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mc:AlternateContent xmlns:mc="http://schemas.openxmlformats.org/markup-compatibility/2006">
    <mc:Choice Requires="x15">
      <x15ac:absPath xmlns:x15ac="http://schemas.microsoft.com/office/spreadsheetml/2010/11/ac" url="C:\Users\kfranssen.APOLLO\Desktop\Update OKR Templates\"/>
    </mc:Choice>
  </mc:AlternateContent>
  <xr:revisionPtr revIDLastSave="0" documentId="13_ncr:1_{68220D9E-3B85-44AA-A1AC-5A76BCCB9D41}" xr6:coauthVersionLast="47" xr6:coauthVersionMax="47" xr10:uidLastSave="{00000000-0000-0000-0000-000000000000}"/>
  <bookViews>
    <workbookView xWindow="-120" yWindow="-120" windowWidth="29040" windowHeight="12450" tabRatio="500" xr2:uid="{00000000-000D-0000-FFFF-FFFF00000000}"/>
  </bookViews>
  <sheets>
    <sheet name="Example OKR Scorecard" sheetId="6" r:id="rId1"/>
    <sheet name="Organization OKR Scorecard" sheetId="10" r:id="rId2"/>
    <sheet name="Department OKR Scorecard" sheetId="7" r:id="rId3"/>
    <sheet name="Team OKR Scorecard" sheetId="8" r:id="rId4"/>
    <sheet name="Individual OKR Scorecard" sheetId="9" r:id="rId5"/>
    <sheet name="Scale - Do Not Delete" sheetId="5" r:id="rId6"/>
    <sheet name="- Disclaimer -" sheetId="2" r:id="rId7"/>
  </sheets>
  <definedNames>
    <definedName name="_xlnm.Print_Area" localSheetId="2">'Department OKR Scorecard'!$B$1:$AC$29</definedName>
    <definedName name="_xlnm.Print_Area" localSheetId="0">'Example OKR Scorecard'!$B$2:$AC$29</definedName>
    <definedName name="_xlnm.Print_Area" localSheetId="4">'Individual OKR Scorecard'!$B$1:$AC$29</definedName>
    <definedName name="_xlnm.Print_Area" localSheetId="1">'Organization OKR Scorecard'!$B$1:$AC$29</definedName>
    <definedName name="_xlnm.Print_Area" localSheetId="5">'Scale - Do Not Delete'!#REF!</definedName>
    <definedName name="_xlnm.Print_Area" localSheetId="3">'Team OKR Scorecard'!$B$1:$AC$29</definedName>
    <definedName name="REASSESSMENT_DATE" localSheetId="5">#REF!</definedName>
    <definedName name="REASSESSMENT_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C29" i="10" l="1"/>
  <c r="V29" i="10"/>
  <c r="O29" i="10"/>
  <c r="H29" i="10"/>
  <c r="AC28" i="10"/>
  <c r="V28" i="10"/>
  <c r="O28" i="10"/>
  <c r="H28" i="10"/>
  <c r="AC27" i="10"/>
  <c r="V27" i="10"/>
  <c r="O27" i="10"/>
  <c r="H27" i="10"/>
  <c r="AC26" i="10"/>
  <c r="V26" i="10"/>
  <c r="O26" i="10"/>
  <c r="H26" i="10"/>
  <c r="AC25" i="10"/>
  <c r="Y25" i="10"/>
  <c r="V25" i="10"/>
  <c r="R25" i="10"/>
  <c r="O25" i="10"/>
  <c r="K25" i="10"/>
  <c r="H25" i="10"/>
  <c r="D25" i="10"/>
  <c r="AC24" i="10"/>
  <c r="V24" i="10"/>
  <c r="O24" i="10"/>
  <c r="H24" i="10"/>
  <c r="AC23" i="10"/>
  <c r="V23" i="10"/>
  <c r="O23" i="10"/>
  <c r="H23" i="10"/>
  <c r="AC22" i="10"/>
  <c r="V22" i="10"/>
  <c r="O22" i="10"/>
  <c r="H22" i="10"/>
  <c r="AC21" i="10"/>
  <c r="V21" i="10"/>
  <c r="O21" i="10"/>
  <c r="H21" i="10"/>
  <c r="AC20" i="10"/>
  <c r="Y20" i="10"/>
  <c r="V20" i="10"/>
  <c r="R20" i="10"/>
  <c r="O20" i="10"/>
  <c r="K20" i="10"/>
  <c r="H20" i="10"/>
  <c r="D20" i="10"/>
  <c r="AC19" i="10"/>
  <c r="V19" i="10"/>
  <c r="O19" i="10"/>
  <c r="H19" i="10"/>
  <c r="AC18" i="10"/>
  <c r="V18" i="10"/>
  <c r="O18" i="10"/>
  <c r="H18" i="10"/>
  <c r="AC17" i="10"/>
  <c r="V17" i="10"/>
  <c r="O17" i="10"/>
  <c r="H17" i="10"/>
  <c r="AC16" i="10"/>
  <c r="V16" i="10"/>
  <c r="O16" i="10"/>
  <c r="H16" i="10"/>
  <c r="AC15" i="10"/>
  <c r="Y15" i="10"/>
  <c r="V15" i="10"/>
  <c r="R15" i="10"/>
  <c r="O15" i="10"/>
  <c r="K15" i="10"/>
  <c r="H15" i="10"/>
  <c r="D15" i="10"/>
  <c r="AC14" i="10"/>
  <c r="V14" i="10"/>
  <c r="O14" i="10"/>
  <c r="H14" i="10"/>
  <c r="AC13" i="10"/>
  <c r="V13" i="10"/>
  <c r="O13" i="10"/>
  <c r="H13" i="10"/>
  <c r="AC12" i="10"/>
  <c r="V12" i="10"/>
  <c r="O12" i="10"/>
  <c r="H12" i="10"/>
  <c r="AC11" i="10"/>
  <c r="V11" i="10"/>
  <c r="O11" i="10"/>
  <c r="H11" i="10"/>
  <c r="AC10" i="10"/>
  <c r="Y10" i="10"/>
  <c r="V10" i="10"/>
  <c r="R10" i="10"/>
  <c r="O10" i="10"/>
  <c r="K10" i="10"/>
  <c r="H10" i="10"/>
  <c r="D10" i="10"/>
  <c r="AC9" i="10"/>
  <c r="V9" i="10"/>
  <c r="O9" i="10"/>
  <c r="H9" i="10"/>
  <c r="AC8" i="10"/>
  <c r="V8" i="10"/>
  <c r="O8" i="10"/>
  <c r="H8" i="10"/>
  <c r="AC7" i="10"/>
  <c r="V7" i="10"/>
  <c r="O7" i="10"/>
  <c r="H7" i="10"/>
  <c r="AC6" i="10"/>
  <c r="V6" i="10"/>
  <c r="O6" i="10"/>
  <c r="H6" i="10"/>
  <c r="AC5" i="10"/>
  <c r="Y5" i="10"/>
  <c r="V5" i="10"/>
  <c r="R5" i="10"/>
  <c r="O5" i="10"/>
  <c r="K5" i="10"/>
  <c r="H5" i="10"/>
  <c r="D5" i="10"/>
  <c r="AC29" i="9"/>
  <c r="V29" i="9"/>
  <c r="O29" i="9"/>
  <c r="H29" i="9"/>
  <c r="AC28" i="9"/>
  <c r="V28" i="9"/>
  <c r="O28" i="9"/>
  <c r="H28" i="9"/>
  <c r="AC27" i="9"/>
  <c r="V27" i="9"/>
  <c r="O27" i="9"/>
  <c r="H27" i="9"/>
  <c r="AC26" i="9"/>
  <c r="V26" i="9"/>
  <c r="O26" i="9"/>
  <c r="H26" i="9"/>
  <c r="AC25" i="9"/>
  <c r="Y25" i="9"/>
  <c r="V25" i="9"/>
  <c r="R25" i="9"/>
  <c r="O25" i="9"/>
  <c r="K25" i="9"/>
  <c r="H25" i="9"/>
  <c r="D25" i="9"/>
  <c r="AC24" i="9"/>
  <c r="V24" i="9"/>
  <c r="O24" i="9"/>
  <c r="H24" i="9"/>
  <c r="AC23" i="9"/>
  <c r="V23" i="9"/>
  <c r="O23" i="9"/>
  <c r="H23" i="9"/>
  <c r="AC22" i="9"/>
  <c r="V22" i="9"/>
  <c r="O22" i="9"/>
  <c r="H22" i="9"/>
  <c r="AC21" i="9"/>
  <c r="V21" i="9"/>
  <c r="O21" i="9"/>
  <c r="H21" i="9"/>
  <c r="AC20" i="9"/>
  <c r="Y20" i="9"/>
  <c r="V20" i="9"/>
  <c r="R20" i="9"/>
  <c r="O20" i="9"/>
  <c r="K20" i="9"/>
  <c r="H20" i="9"/>
  <c r="D20" i="9"/>
  <c r="AC19" i="9"/>
  <c r="V19" i="9"/>
  <c r="O19" i="9"/>
  <c r="H19" i="9"/>
  <c r="AC18" i="9"/>
  <c r="V18" i="9"/>
  <c r="O18" i="9"/>
  <c r="H18" i="9"/>
  <c r="AC17" i="9"/>
  <c r="V17" i="9"/>
  <c r="O17" i="9"/>
  <c r="H17" i="9"/>
  <c r="AC16" i="9"/>
  <c r="V16" i="9"/>
  <c r="O16" i="9"/>
  <c r="H16" i="9"/>
  <c r="AC15" i="9"/>
  <c r="Y15" i="9"/>
  <c r="V15" i="9"/>
  <c r="R15" i="9"/>
  <c r="O15" i="9"/>
  <c r="K15" i="9"/>
  <c r="H15" i="9"/>
  <c r="D15" i="9"/>
  <c r="AC14" i="9"/>
  <c r="V14" i="9"/>
  <c r="O14" i="9"/>
  <c r="H14" i="9"/>
  <c r="AC13" i="9"/>
  <c r="V13" i="9"/>
  <c r="O13" i="9"/>
  <c r="H13" i="9"/>
  <c r="AC12" i="9"/>
  <c r="V12" i="9"/>
  <c r="O12" i="9"/>
  <c r="H12" i="9"/>
  <c r="AC11" i="9"/>
  <c r="V11" i="9"/>
  <c r="O11" i="9"/>
  <c r="H11" i="9"/>
  <c r="AC10" i="9"/>
  <c r="Y10" i="9"/>
  <c r="V10" i="9"/>
  <c r="R10" i="9"/>
  <c r="O10" i="9"/>
  <c r="K10" i="9"/>
  <c r="H10" i="9"/>
  <c r="D10" i="9"/>
  <c r="AC9" i="9"/>
  <c r="V9" i="9"/>
  <c r="O9" i="9"/>
  <c r="H9" i="9"/>
  <c r="AC8" i="9"/>
  <c r="V8" i="9"/>
  <c r="O8" i="9"/>
  <c r="H8" i="9"/>
  <c r="AC7" i="9"/>
  <c r="V7" i="9"/>
  <c r="O7" i="9"/>
  <c r="H7" i="9"/>
  <c r="AC6" i="9"/>
  <c r="V6" i="9"/>
  <c r="O6" i="9"/>
  <c r="H6" i="9"/>
  <c r="AC5" i="9"/>
  <c r="Y5" i="9"/>
  <c r="V5" i="9"/>
  <c r="R5" i="9"/>
  <c r="O5" i="9"/>
  <c r="K5" i="9"/>
  <c r="H5" i="9"/>
  <c r="D5" i="9"/>
  <c r="AC29" i="8"/>
  <c r="V29" i="8"/>
  <c r="O29" i="8"/>
  <c r="H29" i="8"/>
  <c r="AC28" i="8"/>
  <c r="V28" i="8"/>
  <c r="O28" i="8"/>
  <c r="H28" i="8"/>
  <c r="AC27" i="8"/>
  <c r="V27" i="8"/>
  <c r="O27" i="8"/>
  <c r="H27" i="8"/>
  <c r="AC26" i="8"/>
  <c r="V26" i="8"/>
  <c r="O26" i="8"/>
  <c r="H26" i="8"/>
  <c r="AC25" i="8"/>
  <c r="Y25" i="8"/>
  <c r="V25" i="8"/>
  <c r="R25" i="8"/>
  <c r="O25" i="8"/>
  <c r="K25" i="8"/>
  <c r="H25" i="8"/>
  <c r="D25" i="8"/>
  <c r="AC24" i="8"/>
  <c r="V24" i="8"/>
  <c r="O24" i="8"/>
  <c r="H24" i="8"/>
  <c r="AC23" i="8"/>
  <c r="V23" i="8"/>
  <c r="O23" i="8"/>
  <c r="H23" i="8"/>
  <c r="AC22" i="8"/>
  <c r="V22" i="8"/>
  <c r="O22" i="8"/>
  <c r="H22" i="8"/>
  <c r="AC21" i="8"/>
  <c r="V21" i="8"/>
  <c r="O21" i="8"/>
  <c r="H21" i="8"/>
  <c r="AC20" i="8"/>
  <c r="Y20" i="8"/>
  <c r="V20" i="8"/>
  <c r="R20" i="8"/>
  <c r="O20" i="8"/>
  <c r="K20" i="8"/>
  <c r="H20" i="8"/>
  <c r="D20" i="8"/>
  <c r="AC19" i="8"/>
  <c r="V19" i="8"/>
  <c r="O19" i="8"/>
  <c r="H19" i="8"/>
  <c r="AC18" i="8"/>
  <c r="V18" i="8"/>
  <c r="O18" i="8"/>
  <c r="H18" i="8"/>
  <c r="AC17" i="8"/>
  <c r="V17" i="8"/>
  <c r="O17" i="8"/>
  <c r="H17" i="8"/>
  <c r="AC16" i="8"/>
  <c r="V16" i="8"/>
  <c r="O16" i="8"/>
  <c r="H16" i="8"/>
  <c r="AC15" i="8"/>
  <c r="Y15" i="8"/>
  <c r="V15" i="8"/>
  <c r="R15" i="8"/>
  <c r="O15" i="8"/>
  <c r="K15" i="8"/>
  <c r="H15" i="8"/>
  <c r="D15" i="8"/>
  <c r="AC14" i="8"/>
  <c r="V14" i="8"/>
  <c r="O14" i="8"/>
  <c r="H14" i="8"/>
  <c r="AC13" i="8"/>
  <c r="V13" i="8"/>
  <c r="O13" i="8"/>
  <c r="H13" i="8"/>
  <c r="AC12" i="8"/>
  <c r="V12" i="8"/>
  <c r="O12" i="8"/>
  <c r="H12" i="8"/>
  <c r="AC11" i="8"/>
  <c r="V11" i="8"/>
  <c r="O11" i="8"/>
  <c r="H11" i="8"/>
  <c r="AC10" i="8"/>
  <c r="Y10" i="8"/>
  <c r="V10" i="8"/>
  <c r="R10" i="8"/>
  <c r="O10" i="8"/>
  <c r="K10" i="8"/>
  <c r="H10" i="8"/>
  <c r="D10" i="8"/>
  <c r="AC9" i="8"/>
  <c r="V9" i="8"/>
  <c r="O9" i="8"/>
  <c r="H9" i="8"/>
  <c r="AC8" i="8"/>
  <c r="V8" i="8"/>
  <c r="O8" i="8"/>
  <c r="H8" i="8"/>
  <c r="AC7" i="8"/>
  <c r="V7" i="8"/>
  <c r="O7" i="8"/>
  <c r="H7" i="8"/>
  <c r="AC6" i="8"/>
  <c r="V6" i="8"/>
  <c r="O6" i="8"/>
  <c r="H6" i="8"/>
  <c r="AC5" i="8"/>
  <c r="Y5" i="8"/>
  <c r="V5" i="8"/>
  <c r="R5" i="8"/>
  <c r="O5" i="8"/>
  <c r="K5" i="8"/>
  <c r="H5" i="8"/>
  <c r="D5" i="8"/>
  <c r="AC29" i="7"/>
  <c r="V29" i="7"/>
  <c r="O29" i="7"/>
  <c r="H29" i="7"/>
  <c r="AC28" i="7"/>
  <c r="V28" i="7"/>
  <c r="O28" i="7"/>
  <c r="H28" i="7"/>
  <c r="AC27" i="7"/>
  <c r="V27" i="7"/>
  <c r="O27" i="7"/>
  <c r="H27" i="7"/>
  <c r="AC26" i="7"/>
  <c r="V26" i="7"/>
  <c r="O26" i="7"/>
  <c r="H26" i="7"/>
  <c r="AC25" i="7"/>
  <c r="Y25" i="7"/>
  <c r="V25" i="7"/>
  <c r="R25" i="7"/>
  <c r="O25" i="7"/>
  <c r="K25" i="7"/>
  <c r="H25" i="7"/>
  <c r="D25" i="7"/>
  <c r="AC24" i="7"/>
  <c r="V24" i="7"/>
  <c r="O24" i="7"/>
  <c r="H24" i="7"/>
  <c r="AC23" i="7"/>
  <c r="V23" i="7"/>
  <c r="O23" i="7"/>
  <c r="H23" i="7"/>
  <c r="AC22" i="7"/>
  <c r="V22" i="7"/>
  <c r="O22" i="7"/>
  <c r="H22" i="7"/>
  <c r="AC21" i="7"/>
  <c r="V21" i="7"/>
  <c r="O21" i="7"/>
  <c r="H21" i="7"/>
  <c r="AC20" i="7"/>
  <c r="Y20" i="7"/>
  <c r="V20" i="7"/>
  <c r="R20" i="7"/>
  <c r="O20" i="7"/>
  <c r="K20" i="7"/>
  <c r="H20" i="7"/>
  <c r="D20" i="7"/>
  <c r="AC19" i="7"/>
  <c r="V19" i="7"/>
  <c r="O19" i="7"/>
  <c r="H19" i="7"/>
  <c r="AC18" i="7"/>
  <c r="V18" i="7"/>
  <c r="O18" i="7"/>
  <c r="H18" i="7"/>
  <c r="AC17" i="7"/>
  <c r="V17" i="7"/>
  <c r="O17" i="7"/>
  <c r="H17" i="7"/>
  <c r="AC16" i="7"/>
  <c r="V16" i="7"/>
  <c r="O16" i="7"/>
  <c r="H16" i="7"/>
  <c r="AC15" i="7"/>
  <c r="Y15" i="7"/>
  <c r="V15" i="7"/>
  <c r="R15" i="7"/>
  <c r="O15" i="7"/>
  <c r="K15" i="7"/>
  <c r="H15" i="7"/>
  <c r="D15" i="7"/>
  <c r="AC14" i="7"/>
  <c r="V14" i="7"/>
  <c r="O14" i="7"/>
  <c r="H14" i="7"/>
  <c r="AC13" i="7"/>
  <c r="V13" i="7"/>
  <c r="O13" i="7"/>
  <c r="H13" i="7"/>
  <c r="AC12" i="7"/>
  <c r="V12" i="7"/>
  <c r="O12" i="7"/>
  <c r="H12" i="7"/>
  <c r="AC11" i="7"/>
  <c r="V11" i="7"/>
  <c r="O11" i="7"/>
  <c r="H11" i="7"/>
  <c r="AC10" i="7"/>
  <c r="Y10" i="7"/>
  <c r="V10" i="7"/>
  <c r="R10" i="7"/>
  <c r="O10" i="7"/>
  <c r="K10" i="7"/>
  <c r="H10" i="7"/>
  <c r="D10" i="7"/>
  <c r="AC9" i="7"/>
  <c r="V9" i="7"/>
  <c r="O9" i="7"/>
  <c r="H9" i="7"/>
  <c r="AC8" i="7"/>
  <c r="V8" i="7"/>
  <c r="O8" i="7"/>
  <c r="H8" i="7"/>
  <c r="AC7" i="7"/>
  <c r="V7" i="7"/>
  <c r="O7" i="7"/>
  <c r="H7" i="7"/>
  <c r="AC6" i="7"/>
  <c r="V6" i="7"/>
  <c r="O6" i="7"/>
  <c r="H6" i="7"/>
  <c r="AC5" i="7"/>
  <c r="Y5" i="7"/>
  <c r="V5" i="7"/>
  <c r="R5" i="7"/>
  <c r="O5" i="7"/>
  <c r="K5" i="7"/>
  <c r="H5" i="7"/>
  <c r="D5" i="7"/>
  <c r="AC29" i="6"/>
  <c r="AC28" i="6"/>
  <c r="AC27" i="6"/>
  <c r="AC26" i="6"/>
  <c r="AC25" i="6"/>
  <c r="Y25" i="6"/>
  <c r="AC24" i="6"/>
  <c r="AC23" i="6"/>
  <c r="AC22" i="6"/>
  <c r="AC21" i="6"/>
  <c r="AC20" i="6"/>
  <c r="Y20" i="6"/>
  <c r="AC19" i="6"/>
  <c r="AC18" i="6"/>
  <c r="AC17" i="6"/>
  <c r="AC16" i="6"/>
  <c r="AC15" i="6"/>
  <c r="Y15" i="6"/>
  <c r="AC14" i="6"/>
  <c r="AC13" i="6"/>
  <c r="AC12" i="6"/>
  <c r="AC11" i="6"/>
  <c r="AC10" i="6"/>
  <c r="Y10" i="6"/>
  <c r="AC9" i="6"/>
  <c r="AC8" i="6"/>
  <c r="AC7" i="6"/>
  <c r="AC6" i="6"/>
  <c r="AC5" i="6"/>
  <c r="Y5" i="6"/>
  <c r="V29" i="6"/>
  <c r="V28" i="6"/>
  <c r="V27" i="6"/>
  <c r="V26" i="6"/>
  <c r="V25" i="6"/>
  <c r="R25" i="6"/>
  <c r="V24" i="6"/>
  <c r="V23" i="6"/>
  <c r="V22" i="6"/>
  <c r="V21" i="6"/>
  <c r="V20" i="6"/>
  <c r="R20" i="6"/>
  <c r="V19" i="6"/>
  <c r="V18" i="6"/>
  <c r="V17" i="6"/>
  <c r="V16" i="6"/>
  <c r="V15" i="6"/>
  <c r="R15" i="6"/>
  <c r="V14" i="6"/>
  <c r="V13" i="6"/>
  <c r="V12" i="6"/>
  <c r="V11" i="6"/>
  <c r="V10" i="6"/>
  <c r="R10" i="6"/>
  <c r="V9" i="6"/>
  <c r="V8" i="6"/>
  <c r="V7" i="6"/>
  <c r="V6" i="6"/>
  <c r="V5" i="6"/>
  <c r="R5" i="6"/>
  <c r="O29" i="6"/>
  <c r="O28" i="6"/>
  <c r="O27" i="6"/>
  <c r="O26" i="6"/>
  <c r="O25" i="6"/>
  <c r="K25" i="6"/>
  <c r="O24" i="6"/>
  <c r="O23" i="6"/>
  <c r="O22" i="6"/>
  <c r="O21" i="6"/>
  <c r="O20" i="6"/>
  <c r="K20" i="6"/>
  <c r="O19" i="6"/>
  <c r="O18" i="6"/>
  <c r="O17" i="6"/>
  <c r="O16" i="6"/>
  <c r="O15" i="6"/>
  <c r="K15" i="6"/>
  <c r="O14" i="6"/>
  <c r="O13" i="6"/>
  <c r="O12" i="6"/>
  <c r="O11" i="6"/>
  <c r="O10" i="6"/>
  <c r="K10" i="6"/>
  <c r="O9" i="6"/>
  <c r="O8" i="6"/>
  <c r="O7" i="6"/>
  <c r="O6" i="6"/>
  <c r="O5" i="6"/>
  <c r="K5" i="6"/>
  <c r="H5" i="6"/>
  <c r="D25" i="6"/>
  <c r="D20" i="6"/>
  <c r="D15" i="6"/>
  <c r="D10" i="6"/>
  <c r="D5" i="6"/>
  <c r="H7" i="6"/>
  <c r="H8" i="6"/>
  <c r="H9" i="6"/>
  <c r="H10" i="6"/>
  <c r="H11" i="6"/>
  <c r="H12" i="6"/>
  <c r="H13" i="6"/>
  <c r="H14" i="6"/>
  <c r="H15" i="6"/>
  <c r="H16" i="6"/>
  <c r="H17" i="6"/>
  <c r="H18" i="6"/>
  <c r="H19" i="6"/>
  <c r="H20" i="6"/>
  <c r="H21" i="6"/>
  <c r="H22" i="6"/>
  <c r="H23" i="6"/>
  <c r="H24" i="6"/>
  <c r="H25" i="6"/>
  <c r="H26" i="6"/>
  <c r="H27" i="6"/>
  <c r="H28" i="6"/>
  <c r="H29" i="6"/>
  <c r="H6" i="6"/>
</calcChain>
</file>

<file path=xl/sharedStrings.xml><?xml version="1.0" encoding="utf-8"?>
<sst xmlns="http://schemas.openxmlformats.org/spreadsheetml/2006/main" count="2454" uniqueCount="50">
  <si>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</si>
  <si>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</si>
  <si>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Objective 1 description</t>
  </si>
  <si>
    <t>Key Result 1 description</t>
  </si>
  <si>
    <t>Key Result 2 description</t>
  </si>
  <si>
    <t>Key Result 3 description</t>
  </si>
  <si>
    <t>DESCRIPTION</t>
  </si>
  <si>
    <t>ID</t>
  </si>
  <si>
    <t>OBJ-1</t>
  </si>
  <si>
    <t>KR-1</t>
  </si>
  <si>
    <t>KR-2</t>
  </si>
  <si>
    <t>KR-3</t>
  </si>
  <si>
    <t>KR-4</t>
  </si>
  <si>
    <t>Key Result 4 description</t>
  </si>
  <si>
    <t>OBJ-4</t>
  </si>
  <si>
    <t>Objective 4 description</t>
  </si>
  <si>
    <t>Objective 3 description</t>
  </si>
  <si>
    <t>OBJ-3</t>
  </si>
  <si>
    <t>OBJ-2</t>
  </si>
  <si>
    <t>Objective 2 description</t>
  </si>
  <si>
    <t>OKR REVIEW SCALE</t>
  </si>
  <si>
    <t>OKR REVIEW SCALE KEY</t>
  </si>
  <si>
    <t>–</t>
  </si>
  <si>
    <t>TOTAL UNITS</t>
  </si>
  <si>
    <t>WEEKLY</t>
  </si>
  <si>
    <t>MID QUARTER</t>
  </si>
  <si>
    <t>FINAL</t>
  </si>
  <si>
    <t>Q1 
TOTAL</t>
  </si>
  <si>
    <t>OBJ-5</t>
  </si>
  <si>
    <t>Q1</t>
  </si>
  <si>
    <t>Q2</t>
  </si>
  <si>
    <t>ORGANIZATION 
OKR SCORECARD</t>
  </si>
  <si>
    <t>Q2
TOTAL</t>
  </si>
  <si>
    <t>Q3</t>
  </si>
  <si>
    <t>Q3
TOTAL</t>
  </si>
  <si>
    <t>Q4</t>
  </si>
  <si>
    <t>Q4
TOTAL</t>
  </si>
  <si>
    <t>DEPARTMENT 
OKR SCORECARD</t>
  </si>
  <si>
    <t>[ DEPARTMENT NAME ]</t>
  </si>
  <si>
    <t>Q1 OKR REVIEW</t>
  </si>
  <si>
    <t>Q2 OKR REVIEW</t>
  </si>
  <si>
    <t>Q3 OKR REVIEW</t>
  </si>
  <si>
    <t>Q4 OKR REVIEW</t>
  </si>
  <si>
    <t>[ TEAM NAME ]</t>
  </si>
  <si>
    <t>TEAM 
OKR SCORECARD</t>
  </si>
  <si>
    <t>[ INDIVIDUAL NAME ]</t>
  </si>
  <si>
    <t>INDIVIDUAL 
OKR SCORECARD</t>
  </si>
  <si>
    <t>Objective 5 description</t>
  </si>
  <si>
    <t>[ ORGANIZATION NAME ]</t>
  </si>
  <si>
    <t>OKR Scorecard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</si>
</sst>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2"/>
      <color theme="1"/>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b/>
      <sz val="9"/>
      <color rgb="FF000000"/>
      <name val="Century Gothic"/>
      <family val="1"/>
    </font>
    <font>
      <sz val="12"/>
      <color theme="1"/>
      <name val="Century Gothic"/>
      <family val="1"/>
    </font>
    <font>
      <sz val="16"/>
      <color theme="1"/>
      <name val="Century Gothic"/>
      <family val="1"/>
    </font>
    <font>
      <sz val="18"/>
      <color theme="1" tint="0.34998626667073579"/>
      <name val="Century Gothic"/>
      <family val="1"/>
    </font>
    <font>
      <sz val="14"/>
      <color rgb="FF000000"/>
      <name val="Century Gothic"/>
      <family val="1"/>
    </font>
    <font>
      <b/>
      <sz val="22"/>
      <color theme="1" tint="0.34998626667073579"/>
      <name val="Century Gothic"/>
      <family val="1"/>
    </font>
    <font>
      <b/>
      <sz val="10"/>
      <color theme="1"/>
      <name val="Century Gothic"/>
      <family val="1"/>
    </font>
    <font>
      <b/>
      <u/>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rgb="FFBCE659"/>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bottom/>
      <diagonal/>
    </border>
    <border>
      <left style="thin">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style="medium">
        <color theme="0" tint="-0.249977111117893"/>
      </left>
      <right/>
      <top style="thick">
        <color theme="0" tint="-0.249977111117893"/>
      </top>
      <bottom style="thin">
        <color theme="0" tint="-0.249977111117893"/>
      </bottom>
      <diagonal/>
    </border>
    <border>
      <left/>
      <right style="medium">
        <color theme="0" tint="-0.249977111117893"/>
      </right>
      <top style="thick">
        <color theme="0" tint="-0.249977111117893"/>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3" fillId="0" borderId="0"/>
  </cellStyleXfs>
  <cellXfs count="47">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2" fillId="2" borderId="0" xfId="0" applyFont="1" applyFill="1" applyAlignment="1">
      <alignment horizontal="left" vertical="center" wrapText="1" indent="1"/>
    </xf>
    <xf numFmtId="0" fontId="3" fillId="0" borderId="0" xfId="2"/>
    <xf numFmtId="0" fontId="4" fillId="0" borderId="2" xfId="2" applyFont="1" applyBorder="1" applyAlignment="1">
      <alignment horizontal="left" vertical="center" wrapText="1" indent="2"/>
    </xf>
    <xf numFmtId="0" fontId="2" fillId="0" borderId="1" xfId="0" applyFont="1" applyBorder="1" applyAlignment="1">
      <alignment horizontal="left" vertical="center" wrapText="1" indent="1"/>
    </xf>
    <xf numFmtId="0" fontId="5" fillId="3" borderId="4" xfId="0" applyFont="1" applyFill="1" applyBorder="1" applyAlignment="1">
      <alignment horizontal="left" vertical="center" wrapText="1" indent="1"/>
    </xf>
    <xf numFmtId="0" fontId="8" fillId="2" borderId="0" xfId="0" applyFont="1" applyFill="1" applyAlignment="1">
      <alignment vertical="center"/>
    </xf>
    <xf numFmtId="0" fontId="2" fillId="0" borderId="1" xfId="0" applyFont="1" applyBorder="1" applyAlignment="1">
      <alignment horizontal="right" vertical="center" wrapText="1" indent="1"/>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5" xfId="0" applyFont="1" applyFill="1" applyBorder="1" applyAlignment="1">
      <alignment horizontal="center" vertical="center" wrapText="1"/>
    </xf>
    <xf numFmtId="164" fontId="7" fillId="8" borderId="3" xfId="0" applyNumberFormat="1" applyFont="1" applyFill="1" applyBorder="1" applyAlignment="1">
      <alignment horizontal="center" vertical="center"/>
    </xf>
    <xf numFmtId="164" fontId="7" fillId="7" borderId="3" xfId="0" applyNumberFormat="1" applyFont="1" applyFill="1" applyBorder="1" applyAlignment="1">
      <alignment horizontal="center" vertical="center"/>
    </xf>
    <xf numFmtId="164" fontId="7" fillId="6" borderId="3"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wrapText="1"/>
    </xf>
    <xf numFmtId="164" fontId="2" fillId="4" borderId="5" xfId="0" applyNumberFormat="1" applyFont="1" applyFill="1" applyBorder="1" applyAlignment="1">
      <alignment horizontal="center" vertical="center" wrapText="1"/>
    </xf>
    <xf numFmtId="164" fontId="2" fillId="4" borderId="6"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0" fontId="5" fillId="0" borderId="0" xfId="0" applyFont="1" applyAlignment="1">
      <alignment horizontal="center" vertical="center" wrapText="1"/>
    </xf>
    <xf numFmtId="164" fontId="6" fillId="0" borderId="1" xfId="0" applyNumberFormat="1" applyFont="1" applyBorder="1" applyAlignment="1">
      <alignment horizontal="center" vertical="center"/>
    </xf>
    <xf numFmtId="164" fontId="6" fillId="8" borderId="1" xfId="0" applyNumberFormat="1" applyFont="1" applyFill="1" applyBorder="1" applyAlignment="1">
      <alignment horizontal="center" vertical="center"/>
    </xf>
    <xf numFmtId="164" fontId="6" fillId="7" borderId="1" xfId="0" applyNumberFormat="1" applyFont="1" applyFill="1" applyBorder="1" applyAlignment="1">
      <alignment horizontal="center" vertical="center"/>
    </xf>
    <xf numFmtId="164" fontId="6" fillId="6" borderId="1" xfId="0" applyNumberFormat="1" applyFont="1" applyFill="1" applyBorder="1" applyAlignment="1">
      <alignment horizontal="center" vertical="center"/>
    </xf>
    <xf numFmtId="1" fontId="2" fillId="0" borderId="1" xfId="0" applyNumberFormat="1" applyFont="1" applyBorder="1" applyAlignment="1">
      <alignment horizontal="center" vertical="center"/>
    </xf>
    <xf numFmtId="0" fontId="10" fillId="2" borderId="0" xfId="0" applyFont="1" applyFill="1" applyAlignment="1">
      <alignment vertical="center"/>
    </xf>
    <xf numFmtId="164" fontId="2" fillId="3" borderId="6" xfId="0" applyNumberFormat="1" applyFont="1" applyFill="1" applyBorder="1" applyAlignment="1">
      <alignment horizontal="center" vertical="center" wrapText="1"/>
    </xf>
    <xf numFmtId="1" fontId="11" fillId="4" borderId="1" xfId="0" applyNumberFormat="1" applyFont="1" applyFill="1" applyBorder="1" applyAlignment="1">
      <alignment horizontal="center" vertical="center"/>
    </xf>
    <xf numFmtId="0" fontId="11" fillId="4" borderId="1" xfId="0" applyFont="1" applyFill="1" applyBorder="1" applyAlignment="1">
      <alignment horizontal="right" vertical="center" wrapText="1" indent="1"/>
    </xf>
    <xf numFmtId="0" fontId="11" fillId="4" borderId="1" xfId="0" applyFont="1" applyFill="1" applyBorder="1" applyAlignment="1">
      <alignment horizontal="left" vertical="center" wrapText="1" indent="1"/>
    </xf>
    <xf numFmtId="0" fontId="0" fillId="0" borderId="7" xfId="0" applyBorder="1"/>
    <xf numFmtId="0" fontId="2" fillId="9" borderId="9" xfId="0" applyFont="1" applyFill="1" applyBorder="1" applyAlignment="1">
      <alignment horizontal="left" vertical="center" indent="1"/>
    </xf>
    <xf numFmtId="0" fontId="7" fillId="10" borderId="8" xfId="0" applyFont="1" applyFill="1" applyBorder="1" applyAlignment="1">
      <alignment horizontal="left" vertical="center"/>
    </xf>
    <xf numFmtId="0" fontId="2" fillId="10" borderId="9" xfId="0" applyFont="1" applyFill="1" applyBorder="1" applyAlignment="1">
      <alignment horizontal="left" vertical="center" indent="1"/>
    </xf>
    <xf numFmtId="0" fontId="7" fillId="9" borderId="10" xfId="0" applyFont="1" applyFill="1" applyBorder="1" applyAlignment="1">
      <alignment horizontal="left" vertical="center"/>
    </xf>
    <xf numFmtId="0" fontId="7" fillId="10" borderId="10" xfId="0" applyFont="1" applyFill="1" applyBorder="1" applyAlignment="1">
      <alignment horizontal="left" vertical="center"/>
    </xf>
    <xf numFmtId="0" fontId="9" fillId="10" borderId="9" xfId="0" applyFont="1" applyFill="1" applyBorder="1" applyAlignment="1">
      <alignment horizontal="center" wrapText="1"/>
    </xf>
    <xf numFmtId="0" fontId="9" fillId="9" borderId="9" xfId="0" applyFont="1" applyFill="1" applyBorder="1" applyAlignment="1">
      <alignment horizontal="center" wrapText="1"/>
    </xf>
    <xf numFmtId="0" fontId="9" fillId="9" borderId="11" xfId="0" applyFont="1" applyFill="1" applyBorder="1" applyAlignment="1">
      <alignment horizontal="center" wrapText="1"/>
    </xf>
    <xf numFmtId="0" fontId="8" fillId="0" borderId="0" xfId="0" applyFont="1" applyAlignment="1">
      <alignment horizontal="left" vertical="center" wrapText="1"/>
    </xf>
    <xf numFmtId="0" fontId="8" fillId="0" borderId="0" xfId="0" applyFont="1" applyAlignment="1">
      <alignment horizontal="left"/>
    </xf>
    <xf numFmtId="0" fontId="12" fillId="5" borderId="0" xfId="1" applyFont="1" applyFill="1" applyAlignment="1">
      <alignment horizontal="center" vertical="center"/>
    </xf>
  </cellXfs>
  <cellStyles count="3">
    <cellStyle name="Hyperlink" xfId="1" builtinId="8"/>
    <cellStyle name="Normal" xfId="0" builtinId="0"/>
    <cellStyle name="Normal 2" xfId="2" xr:uid="{D5D4E633-8ECD-A74A-B0F0-6993580870F8}"/>
  </cellStyles>
  <dxfs count="60">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
      <fill>
        <patternFill>
          <bgColor rgb="FFFF0000"/>
        </patternFill>
      </fill>
    </dxf>
    <dxf>
      <fill>
        <patternFill>
          <bgColor rgb="FFFFC000"/>
        </patternFill>
      </fill>
    </dxf>
    <dxf>
      <fill>
        <patternFill>
          <bgColor rgb="FFBCE659"/>
        </patternFill>
      </fill>
    </dxf>
  </dxfs>
  <tableStyles count="0" defaultTableStyle="TableStyleMedium9" defaultPivotStyle="PivotStyleMedium4"/>
  <colors>
    <mruColors>
      <color rgb="FF00BD32"/>
      <color rgb="FFABFFFF"/>
      <color rgb="FFBCE659"/>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469900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F1460488-D6F4-5A4C-BA54-64C0BDB8CD2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1803399</xdr:colOff>
      <xdr:row>1</xdr:row>
      <xdr:rowOff>12700</xdr:rowOff>
    </xdr:from>
    <xdr:to>
      <xdr:col>9</xdr:col>
      <xdr:colOff>1045186</xdr:colOff>
      <xdr:row>1</xdr:row>
      <xdr:rowOff>952500</xdr:rowOff>
    </xdr:to>
    <xdr:pic>
      <xdr:nvPicPr>
        <xdr:cNvPr id="2" name="Picture 1">
          <a:extLst>
            <a:ext uri="{FF2B5EF4-FFF2-40B4-BE49-F238E27FC236}">
              <a16:creationId xmlns:a16="http://schemas.microsoft.com/office/drawing/2014/main" id="{8FF4A054-0634-8642-AC96-304B3F62ABD7}"/>
            </a:ext>
          </a:extLst>
        </xdr:cNvPr>
        <xdr:cNvPicPr>
          <a:picLocks noChangeAspect="1"/>
        </xdr:cNvPicPr>
      </xdr:nvPicPr>
      <xdr:blipFill>
        <a:blip xmlns:r="http://schemas.openxmlformats.org/officeDocument/2006/relationships" r:embed="rId1"/>
        <a:stretch>
          <a:fillRect/>
        </a:stretch>
      </xdr:blipFill>
      <xdr:spPr>
        <a:xfrm>
          <a:off x="2730499" y="3086100"/>
          <a:ext cx="5248887" cy="939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1803399</xdr:colOff>
      <xdr:row>1</xdr:row>
      <xdr:rowOff>12700</xdr:rowOff>
    </xdr:from>
    <xdr:to>
      <xdr:col>9</xdr:col>
      <xdr:colOff>1045186</xdr:colOff>
      <xdr:row>1</xdr:row>
      <xdr:rowOff>952500</xdr:rowOff>
    </xdr:to>
    <xdr:pic>
      <xdr:nvPicPr>
        <xdr:cNvPr id="2" name="Picture 1">
          <a:extLst>
            <a:ext uri="{FF2B5EF4-FFF2-40B4-BE49-F238E27FC236}">
              <a16:creationId xmlns:a16="http://schemas.microsoft.com/office/drawing/2014/main" id="{0CD075FD-8FC0-6046-959F-0885E37E6100}"/>
            </a:ext>
          </a:extLst>
        </xdr:cNvPr>
        <xdr:cNvPicPr>
          <a:picLocks noChangeAspect="1"/>
        </xdr:cNvPicPr>
      </xdr:nvPicPr>
      <xdr:blipFill>
        <a:blip xmlns:r="http://schemas.openxmlformats.org/officeDocument/2006/relationships" r:embed="rId1"/>
        <a:stretch>
          <a:fillRect/>
        </a:stretch>
      </xdr:blipFill>
      <xdr:spPr>
        <a:xfrm>
          <a:off x="2730499" y="3086100"/>
          <a:ext cx="5248887" cy="939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1803399</xdr:colOff>
      <xdr:row>1</xdr:row>
      <xdr:rowOff>12700</xdr:rowOff>
    </xdr:from>
    <xdr:to>
      <xdr:col>9</xdr:col>
      <xdr:colOff>1045186</xdr:colOff>
      <xdr:row>1</xdr:row>
      <xdr:rowOff>952500</xdr:rowOff>
    </xdr:to>
    <xdr:pic>
      <xdr:nvPicPr>
        <xdr:cNvPr id="2" name="Picture 1">
          <a:extLst>
            <a:ext uri="{FF2B5EF4-FFF2-40B4-BE49-F238E27FC236}">
              <a16:creationId xmlns:a16="http://schemas.microsoft.com/office/drawing/2014/main" id="{C59F19E1-1BD6-164A-ACC6-A10FAD624CF7}"/>
            </a:ext>
          </a:extLst>
        </xdr:cNvPr>
        <xdr:cNvPicPr>
          <a:picLocks noChangeAspect="1"/>
        </xdr:cNvPicPr>
      </xdr:nvPicPr>
      <xdr:blipFill>
        <a:blip xmlns:r="http://schemas.openxmlformats.org/officeDocument/2006/relationships" r:embed="rId1"/>
        <a:stretch>
          <a:fillRect/>
        </a:stretch>
      </xdr:blipFill>
      <xdr:spPr>
        <a:xfrm>
          <a:off x="2730499" y="546100"/>
          <a:ext cx="5248887" cy="939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1803399</xdr:colOff>
      <xdr:row>1</xdr:row>
      <xdr:rowOff>12700</xdr:rowOff>
    </xdr:from>
    <xdr:to>
      <xdr:col>9</xdr:col>
      <xdr:colOff>1045186</xdr:colOff>
      <xdr:row>1</xdr:row>
      <xdr:rowOff>952500</xdr:rowOff>
    </xdr:to>
    <xdr:pic>
      <xdr:nvPicPr>
        <xdr:cNvPr id="2" name="Picture 1">
          <a:extLst>
            <a:ext uri="{FF2B5EF4-FFF2-40B4-BE49-F238E27FC236}">
              <a16:creationId xmlns:a16="http://schemas.microsoft.com/office/drawing/2014/main" id="{BFC92060-C847-F848-9909-4FF09480C2CB}"/>
            </a:ext>
          </a:extLst>
        </xdr:cNvPr>
        <xdr:cNvPicPr>
          <a:picLocks noChangeAspect="1"/>
        </xdr:cNvPicPr>
      </xdr:nvPicPr>
      <xdr:blipFill>
        <a:blip xmlns:r="http://schemas.openxmlformats.org/officeDocument/2006/relationships" r:embed="rId1"/>
        <a:stretch>
          <a:fillRect/>
        </a:stretch>
      </xdr:blipFill>
      <xdr:spPr>
        <a:xfrm>
          <a:off x="2730499" y="546100"/>
          <a:ext cx="5248887" cy="939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2400&amp;utm_source=template-excel&amp;utm_medium=content&amp;utm_campaign=SEO" TargetMode="External"/><Relationship Id="rId2" Type="http://schemas.openxmlformats.org/officeDocument/2006/relationships/hyperlink" Target="https://bit.ly/2JcKQob" TargetMode="External"/><Relationship Id="rId1" Type="http://schemas.openxmlformats.org/officeDocument/2006/relationships/hyperlink" Target="http://bit.ly/2YPEBMw"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F2884-A1BB-A140-8C22-8BBB37BC2A9D}">
  <sheetPr>
    <tabColor theme="3" tint="0.79998168889431442"/>
    <pageSetUpPr fitToPage="1"/>
  </sheetPr>
  <dimension ref="B1:AD31"/>
  <sheetViews>
    <sheetView showGridLines="0" tabSelected="1" workbookViewId="0">
      <pane ySplit="1" topLeftCell="A2" activePane="bottomLeft" state="frozen"/>
      <selection pane="bottomLeft" activeCell="B48" sqref="B48"/>
    </sheetView>
  </sheetViews>
  <sheetFormatPr defaultColWidth="11" defaultRowHeight="15.75" x14ac:dyDescent="0.25"/>
  <cols>
    <col min="1" max="1" width="3.375" customWidth="1"/>
    <col min="2" max="2" width="8.875" style="1" customWidth="1"/>
    <col min="3" max="3" width="25.875" style="3" customWidth="1"/>
    <col min="4" max="4" width="8.875" style="2" customWidth="1"/>
    <col min="5" max="8" width="8.875" style="3" customWidth="1"/>
    <col min="9" max="9" width="8.875" style="1" customWidth="1"/>
    <col min="10" max="10" width="25.875" style="3" customWidth="1"/>
    <col min="11" max="11" width="8.875" style="2" customWidth="1"/>
    <col min="12" max="15" width="8.875" style="3" customWidth="1"/>
    <col min="16" max="16" width="8.875" style="1" customWidth="1"/>
    <col min="17" max="17" width="25.875" style="3" customWidth="1"/>
    <col min="18" max="18" width="9.875" style="2" customWidth="1"/>
    <col min="19" max="22" width="8.875" style="3" customWidth="1"/>
    <col min="23" max="23" width="8.875" style="1" customWidth="1"/>
    <col min="24" max="24" width="25.875" style="3" customWidth="1"/>
    <col min="25" max="25" width="8.875" style="2" customWidth="1"/>
    <col min="26" max="28" width="8.875" style="3" customWidth="1"/>
    <col min="29" max="29" width="9.875" style="3" customWidth="1"/>
    <col min="30" max="30" width="3.375" customWidth="1"/>
  </cols>
  <sheetData>
    <row r="1" spans="2:30" ht="200.1" customHeight="1" x14ac:dyDescent="0.25"/>
    <row r="2" spans="2:30" s="4" customFormat="1" ht="42" customHeight="1" thickBot="1" x14ac:dyDescent="0.3">
      <c r="B2" s="30" t="s">
        <v>49</v>
      </c>
      <c r="D2" s="5"/>
      <c r="I2" s="30"/>
      <c r="K2" s="5"/>
      <c r="P2" s="30"/>
      <c r="R2" s="5"/>
      <c r="W2" s="30"/>
      <c r="Y2" s="5"/>
    </row>
    <row r="3" spans="2:30" ht="27" customHeight="1" thickTop="1" x14ac:dyDescent="0.25">
      <c r="B3" s="37" t="s">
        <v>29</v>
      </c>
      <c r="C3" s="38"/>
      <c r="D3" s="38"/>
      <c r="E3" s="41" t="s">
        <v>39</v>
      </c>
      <c r="F3" s="41"/>
      <c r="G3" s="41"/>
      <c r="H3" s="41"/>
      <c r="I3" s="39" t="s">
        <v>30</v>
      </c>
      <c r="J3" s="36"/>
      <c r="K3" s="36"/>
      <c r="L3" s="42" t="s">
        <v>40</v>
      </c>
      <c r="M3" s="42"/>
      <c r="N3" s="42"/>
      <c r="O3" s="42"/>
      <c r="P3" s="40" t="s">
        <v>33</v>
      </c>
      <c r="Q3" s="38"/>
      <c r="R3" s="38"/>
      <c r="S3" s="41" t="s">
        <v>41</v>
      </c>
      <c r="T3" s="41"/>
      <c r="U3" s="41"/>
      <c r="V3" s="41"/>
      <c r="W3" s="39" t="s">
        <v>35</v>
      </c>
      <c r="X3" s="36"/>
      <c r="Y3" s="36"/>
      <c r="Z3" s="42" t="s">
        <v>42</v>
      </c>
      <c r="AA3" s="42"/>
      <c r="AB3" s="42"/>
      <c r="AC3" s="43"/>
      <c r="AD3" s="35"/>
    </row>
    <row r="4" spans="2:30" ht="35.1" customHeight="1" x14ac:dyDescent="0.25">
      <c r="B4" s="12" t="s">
        <v>7</v>
      </c>
      <c r="C4" s="9" t="s">
        <v>6</v>
      </c>
      <c r="D4" s="12" t="s">
        <v>23</v>
      </c>
      <c r="E4" s="13" t="s">
        <v>24</v>
      </c>
      <c r="F4" s="13" t="s">
        <v>25</v>
      </c>
      <c r="G4" s="15" t="s">
        <v>26</v>
      </c>
      <c r="H4" s="14" t="s">
        <v>27</v>
      </c>
      <c r="I4" s="12" t="s">
        <v>7</v>
      </c>
      <c r="J4" s="9" t="s">
        <v>6</v>
      </c>
      <c r="K4" s="12" t="s">
        <v>23</v>
      </c>
      <c r="L4" s="13" t="s">
        <v>24</v>
      </c>
      <c r="M4" s="13" t="s">
        <v>25</v>
      </c>
      <c r="N4" s="15" t="s">
        <v>26</v>
      </c>
      <c r="O4" s="14" t="s">
        <v>32</v>
      </c>
      <c r="P4" s="12" t="s">
        <v>7</v>
      </c>
      <c r="Q4" s="9" t="s">
        <v>6</v>
      </c>
      <c r="R4" s="12" t="s">
        <v>23</v>
      </c>
      <c r="S4" s="13" t="s">
        <v>24</v>
      </c>
      <c r="T4" s="13" t="s">
        <v>25</v>
      </c>
      <c r="U4" s="15" t="s">
        <v>26</v>
      </c>
      <c r="V4" s="14" t="s">
        <v>34</v>
      </c>
      <c r="W4" s="12" t="s">
        <v>7</v>
      </c>
      <c r="X4" s="9" t="s">
        <v>6</v>
      </c>
      <c r="Y4" s="12" t="s">
        <v>23</v>
      </c>
      <c r="Z4" s="13" t="s">
        <v>24</v>
      </c>
      <c r="AA4" s="13" t="s">
        <v>25</v>
      </c>
      <c r="AB4" s="15" t="s">
        <v>26</v>
      </c>
      <c r="AC4" s="14" t="s">
        <v>36</v>
      </c>
    </row>
    <row r="5" spans="2:30" ht="35.1" customHeight="1" x14ac:dyDescent="0.25">
      <c r="B5" s="33" t="s">
        <v>8</v>
      </c>
      <c r="C5" s="34" t="s">
        <v>2</v>
      </c>
      <c r="D5" s="32">
        <f>SUM(D6:D9)</f>
        <v>65</v>
      </c>
      <c r="E5" s="19" t="s">
        <v>22</v>
      </c>
      <c r="F5" s="19" t="s">
        <v>22</v>
      </c>
      <c r="G5" s="20" t="s">
        <v>22</v>
      </c>
      <c r="H5" s="31" t="str">
        <f>IFERROR(AVERAGEIF(E5:G5,"&gt;=0",E5:G5),"–")</f>
        <v>–</v>
      </c>
      <c r="I5" s="33" t="s">
        <v>8</v>
      </c>
      <c r="J5" s="34" t="s">
        <v>2</v>
      </c>
      <c r="K5" s="32">
        <f>SUM(K6:K9)</f>
        <v>42</v>
      </c>
      <c r="L5" s="19" t="s">
        <v>22</v>
      </c>
      <c r="M5" s="19" t="s">
        <v>22</v>
      </c>
      <c r="N5" s="20" t="s">
        <v>22</v>
      </c>
      <c r="O5" s="31" t="str">
        <f>IFERROR(AVERAGEIF(L5:N5,"&gt;=0",L5:N5),"–")</f>
        <v>–</v>
      </c>
      <c r="P5" s="33" t="s">
        <v>8</v>
      </c>
      <c r="Q5" s="34" t="s">
        <v>2</v>
      </c>
      <c r="R5" s="32">
        <f>SUM(R6:R9)</f>
        <v>26</v>
      </c>
      <c r="S5" s="19" t="s">
        <v>22</v>
      </c>
      <c r="T5" s="19" t="s">
        <v>22</v>
      </c>
      <c r="U5" s="20" t="s">
        <v>22</v>
      </c>
      <c r="V5" s="31" t="str">
        <f>IFERROR(AVERAGEIF(S5:U5,"&gt;=0",S5:U5),"–")</f>
        <v>–</v>
      </c>
      <c r="W5" s="33" t="s">
        <v>8</v>
      </c>
      <c r="X5" s="34" t="s">
        <v>2</v>
      </c>
      <c r="Y5" s="32">
        <f>SUM(Y6:Y9)</f>
        <v>100</v>
      </c>
      <c r="Z5" s="19" t="s">
        <v>22</v>
      </c>
      <c r="AA5" s="19" t="s">
        <v>22</v>
      </c>
      <c r="AB5" s="20" t="s">
        <v>22</v>
      </c>
      <c r="AC5" s="31" t="str">
        <f>IFERROR(AVERAGEIF(Z5:AB5,"&gt;=0",Z5:AB5),"–")</f>
        <v>–</v>
      </c>
    </row>
    <row r="6" spans="2:30" ht="35.1" customHeight="1" x14ac:dyDescent="0.25">
      <c r="B6" s="11" t="s">
        <v>9</v>
      </c>
      <c r="C6" s="8" t="s">
        <v>3</v>
      </c>
      <c r="D6" s="29">
        <v>5</v>
      </c>
      <c r="E6" s="22">
        <v>0</v>
      </c>
      <c r="F6" s="22">
        <v>0.9</v>
      </c>
      <c r="G6" s="23">
        <v>1</v>
      </c>
      <c r="H6" s="21">
        <f t="shared" ref="H6:H29" si="0">IFERROR(AVERAGEIF(E6:G6,"&gt;=0",E6:G6),"–")</f>
        <v>0.6333333333333333</v>
      </c>
      <c r="I6" s="11" t="s">
        <v>9</v>
      </c>
      <c r="J6" s="8" t="s">
        <v>3</v>
      </c>
      <c r="K6" s="29">
        <v>20</v>
      </c>
      <c r="L6" s="22">
        <v>1</v>
      </c>
      <c r="M6" s="22">
        <v>0.5</v>
      </c>
      <c r="N6" s="23">
        <v>0.4</v>
      </c>
      <c r="O6" s="21">
        <f t="shared" ref="O6:O29" si="1">IFERROR(AVERAGEIF(L6:N6,"&gt;=0",L6:N6),"–")</f>
        <v>0.6333333333333333</v>
      </c>
      <c r="P6" s="11" t="s">
        <v>9</v>
      </c>
      <c r="Q6" s="8" t="s">
        <v>3</v>
      </c>
      <c r="R6" s="29">
        <v>8</v>
      </c>
      <c r="S6" s="22">
        <v>0.1</v>
      </c>
      <c r="T6" s="22">
        <v>0.6</v>
      </c>
      <c r="U6" s="23">
        <v>1</v>
      </c>
      <c r="V6" s="21">
        <f t="shared" ref="V6:V29" si="2">IFERROR(AVERAGEIF(S6:U6,"&gt;=0",S6:U6),"–")</f>
        <v>0.56666666666666665</v>
      </c>
      <c r="W6" s="11" t="s">
        <v>9</v>
      </c>
      <c r="X6" s="8" t="s">
        <v>3</v>
      </c>
      <c r="Y6" s="29">
        <v>40</v>
      </c>
      <c r="Z6" s="22">
        <v>0.8</v>
      </c>
      <c r="AA6" s="22">
        <v>0.6</v>
      </c>
      <c r="AB6" s="23">
        <v>0.4</v>
      </c>
      <c r="AC6" s="21">
        <f t="shared" ref="AC6:AC29" si="3">IFERROR(AVERAGEIF(Z6:AB6,"&gt;=0",Z6:AB6),"–")</f>
        <v>0.6</v>
      </c>
    </row>
    <row r="7" spans="2:30" ht="35.1" customHeight="1" x14ac:dyDescent="0.25">
      <c r="B7" s="11" t="s">
        <v>10</v>
      </c>
      <c r="C7" s="8" t="s">
        <v>4</v>
      </c>
      <c r="D7" s="29">
        <v>10</v>
      </c>
      <c r="E7" s="22">
        <v>0.1</v>
      </c>
      <c r="F7" s="22">
        <v>1</v>
      </c>
      <c r="G7" s="23">
        <v>1</v>
      </c>
      <c r="H7" s="21">
        <f t="shared" si="0"/>
        <v>0.70000000000000007</v>
      </c>
      <c r="I7" s="11" t="s">
        <v>10</v>
      </c>
      <c r="J7" s="8" t="s">
        <v>4</v>
      </c>
      <c r="K7" s="29">
        <v>2</v>
      </c>
      <c r="L7" s="22">
        <v>0.1</v>
      </c>
      <c r="M7" s="22">
        <v>0.2</v>
      </c>
      <c r="N7" s="23">
        <v>0.3</v>
      </c>
      <c r="O7" s="21">
        <f t="shared" si="1"/>
        <v>0.20000000000000004</v>
      </c>
      <c r="P7" s="11" t="s">
        <v>10</v>
      </c>
      <c r="Q7" s="8" t="s">
        <v>4</v>
      </c>
      <c r="R7" s="29">
        <v>7</v>
      </c>
      <c r="S7" s="22">
        <v>1</v>
      </c>
      <c r="T7" s="22">
        <v>1</v>
      </c>
      <c r="U7" s="23">
        <v>1</v>
      </c>
      <c r="V7" s="21">
        <f t="shared" si="2"/>
        <v>1</v>
      </c>
      <c r="W7" s="11" t="s">
        <v>10</v>
      </c>
      <c r="X7" s="8" t="s">
        <v>4</v>
      </c>
      <c r="Y7" s="29">
        <v>30</v>
      </c>
      <c r="Z7" s="22">
        <v>0.5</v>
      </c>
      <c r="AA7" s="22">
        <v>1</v>
      </c>
      <c r="AB7" s="23">
        <v>0.4</v>
      </c>
      <c r="AC7" s="21">
        <f t="shared" si="3"/>
        <v>0.6333333333333333</v>
      </c>
    </row>
    <row r="8" spans="2:30" ht="35.1" customHeight="1" x14ac:dyDescent="0.25">
      <c r="B8" s="11" t="s">
        <v>11</v>
      </c>
      <c r="C8" s="8" t="s">
        <v>5</v>
      </c>
      <c r="D8" s="29">
        <v>20</v>
      </c>
      <c r="E8" s="22">
        <v>0.7</v>
      </c>
      <c r="F8" s="22">
        <v>0.3</v>
      </c>
      <c r="G8" s="23">
        <v>0.6</v>
      </c>
      <c r="H8" s="21">
        <f t="shared" si="0"/>
        <v>0.53333333333333333</v>
      </c>
      <c r="I8" s="11" t="s">
        <v>11</v>
      </c>
      <c r="J8" s="8" t="s">
        <v>5</v>
      </c>
      <c r="K8" s="29">
        <v>4</v>
      </c>
      <c r="L8" s="22">
        <v>0.4</v>
      </c>
      <c r="M8" s="22">
        <v>0.5</v>
      </c>
      <c r="N8" s="23">
        <v>0.6</v>
      </c>
      <c r="O8" s="21">
        <f t="shared" si="1"/>
        <v>0.5</v>
      </c>
      <c r="P8" s="11" t="s">
        <v>11</v>
      </c>
      <c r="Q8" s="8" t="s">
        <v>5</v>
      </c>
      <c r="R8" s="29">
        <v>6</v>
      </c>
      <c r="S8" s="22">
        <v>0.7</v>
      </c>
      <c r="T8" s="22">
        <v>0.9</v>
      </c>
      <c r="U8" s="23">
        <v>1</v>
      </c>
      <c r="V8" s="21">
        <f t="shared" si="2"/>
        <v>0.8666666666666667</v>
      </c>
      <c r="W8" s="11" t="s">
        <v>11</v>
      </c>
      <c r="X8" s="8" t="s">
        <v>5</v>
      </c>
      <c r="Y8" s="29">
        <v>20</v>
      </c>
      <c r="Z8" s="22">
        <v>0.7</v>
      </c>
      <c r="AA8" s="22">
        <v>0</v>
      </c>
      <c r="AB8" s="23">
        <v>0.6</v>
      </c>
      <c r="AC8" s="21">
        <f t="shared" si="3"/>
        <v>0.43333333333333329</v>
      </c>
    </row>
    <row r="9" spans="2:30" ht="35.1" customHeight="1" x14ac:dyDescent="0.25">
      <c r="B9" s="11" t="s">
        <v>12</v>
      </c>
      <c r="C9" s="8" t="s">
        <v>13</v>
      </c>
      <c r="D9" s="29">
        <v>30</v>
      </c>
      <c r="E9" s="22">
        <v>0</v>
      </c>
      <c r="F9" s="22">
        <v>0</v>
      </c>
      <c r="G9" s="23">
        <v>0</v>
      </c>
      <c r="H9" s="21">
        <f t="shared" si="0"/>
        <v>0</v>
      </c>
      <c r="I9" s="11" t="s">
        <v>12</v>
      </c>
      <c r="J9" s="8" t="s">
        <v>13</v>
      </c>
      <c r="K9" s="29">
        <v>16</v>
      </c>
      <c r="L9" s="22">
        <v>1</v>
      </c>
      <c r="M9" s="22">
        <v>0.5</v>
      </c>
      <c r="N9" s="23">
        <v>0</v>
      </c>
      <c r="O9" s="21">
        <f t="shared" si="1"/>
        <v>0.5</v>
      </c>
      <c r="P9" s="11" t="s">
        <v>12</v>
      </c>
      <c r="Q9" s="8" t="s">
        <v>13</v>
      </c>
      <c r="R9" s="29">
        <v>5</v>
      </c>
      <c r="S9" s="22">
        <v>0.2</v>
      </c>
      <c r="T9" s="22">
        <v>0.4</v>
      </c>
      <c r="U9" s="23">
        <v>0.6</v>
      </c>
      <c r="V9" s="21">
        <f t="shared" si="2"/>
        <v>0.40000000000000008</v>
      </c>
      <c r="W9" s="11" t="s">
        <v>12</v>
      </c>
      <c r="X9" s="8" t="s">
        <v>13</v>
      </c>
      <c r="Y9" s="29">
        <v>10</v>
      </c>
      <c r="Z9" s="22">
        <v>0</v>
      </c>
      <c r="AA9" s="22">
        <v>0.5</v>
      </c>
      <c r="AB9" s="23">
        <v>0</v>
      </c>
      <c r="AC9" s="21">
        <f t="shared" si="3"/>
        <v>0.16666666666666666</v>
      </c>
    </row>
    <row r="10" spans="2:30" ht="35.1" customHeight="1" x14ac:dyDescent="0.25">
      <c r="B10" s="33" t="s">
        <v>18</v>
      </c>
      <c r="C10" s="34" t="s">
        <v>19</v>
      </c>
      <c r="D10" s="32">
        <f>SUM(D11:D14)</f>
        <v>0</v>
      </c>
      <c r="E10" s="19" t="s">
        <v>22</v>
      </c>
      <c r="F10" s="19" t="s">
        <v>22</v>
      </c>
      <c r="G10" s="20" t="s">
        <v>22</v>
      </c>
      <c r="H10" s="31" t="str">
        <f t="shared" si="0"/>
        <v>–</v>
      </c>
      <c r="I10" s="33" t="s">
        <v>18</v>
      </c>
      <c r="J10" s="34" t="s">
        <v>19</v>
      </c>
      <c r="K10" s="32">
        <f>SUM(K11:K14)</f>
        <v>0</v>
      </c>
      <c r="L10" s="19" t="s">
        <v>22</v>
      </c>
      <c r="M10" s="19" t="s">
        <v>22</v>
      </c>
      <c r="N10" s="20" t="s">
        <v>22</v>
      </c>
      <c r="O10" s="31" t="str">
        <f t="shared" si="1"/>
        <v>–</v>
      </c>
      <c r="P10" s="33" t="s">
        <v>18</v>
      </c>
      <c r="Q10" s="34" t="s">
        <v>19</v>
      </c>
      <c r="R10" s="32">
        <f>SUM(R11:R14)</f>
        <v>0</v>
      </c>
      <c r="S10" s="19" t="s">
        <v>22</v>
      </c>
      <c r="T10" s="19" t="s">
        <v>22</v>
      </c>
      <c r="U10" s="20" t="s">
        <v>22</v>
      </c>
      <c r="V10" s="31" t="str">
        <f t="shared" si="2"/>
        <v>–</v>
      </c>
      <c r="W10" s="33" t="s">
        <v>18</v>
      </c>
      <c r="X10" s="34" t="s">
        <v>19</v>
      </c>
      <c r="Y10" s="32">
        <f>SUM(Y11:Y14)</f>
        <v>0</v>
      </c>
      <c r="Z10" s="19" t="s">
        <v>22</v>
      </c>
      <c r="AA10" s="19" t="s">
        <v>22</v>
      </c>
      <c r="AB10" s="20" t="s">
        <v>22</v>
      </c>
      <c r="AC10" s="31" t="str">
        <f t="shared" si="3"/>
        <v>–</v>
      </c>
    </row>
    <row r="11" spans="2:30" ht="35.1" customHeight="1" x14ac:dyDescent="0.25">
      <c r="B11" s="11" t="s">
        <v>9</v>
      </c>
      <c r="C11" s="8" t="s">
        <v>3</v>
      </c>
      <c r="D11" s="29"/>
      <c r="E11" s="22">
        <v>0</v>
      </c>
      <c r="F11" s="22">
        <v>0.2</v>
      </c>
      <c r="G11" s="23">
        <v>0.4</v>
      </c>
      <c r="H11" s="21">
        <f t="shared" si="0"/>
        <v>0.20000000000000004</v>
      </c>
      <c r="I11" s="11" t="s">
        <v>9</v>
      </c>
      <c r="J11" s="8" t="s">
        <v>3</v>
      </c>
      <c r="K11" s="29"/>
      <c r="L11" s="22">
        <v>0</v>
      </c>
      <c r="M11" s="22">
        <v>0.2</v>
      </c>
      <c r="N11" s="23">
        <v>0.4</v>
      </c>
      <c r="O11" s="21">
        <f t="shared" si="1"/>
        <v>0.20000000000000004</v>
      </c>
      <c r="P11" s="11" t="s">
        <v>9</v>
      </c>
      <c r="Q11" s="8" t="s">
        <v>3</v>
      </c>
      <c r="R11" s="29"/>
      <c r="S11" s="22">
        <v>0</v>
      </c>
      <c r="T11" s="22">
        <v>0.2</v>
      </c>
      <c r="U11" s="23">
        <v>0.4</v>
      </c>
      <c r="V11" s="21">
        <f t="shared" si="2"/>
        <v>0.20000000000000004</v>
      </c>
      <c r="W11" s="11" t="s">
        <v>9</v>
      </c>
      <c r="X11" s="8" t="s">
        <v>3</v>
      </c>
      <c r="Y11" s="29"/>
      <c r="Z11" s="22">
        <v>0</v>
      </c>
      <c r="AA11" s="22">
        <v>0.2</v>
      </c>
      <c r="AB11" s="23">
        <v>0.4</v>
      </c>
      <c r="AC11" s="21">
        <f t="shared" si="3"/>
        <v>0.20000000000000004</v>
      </c>
    </row>
    <row r="12" spans="2:30" ht="35.1" customHeight="1" x14ac:dyDescent="0.25">
      <c r="B12" s="11" t="s">
        <v>10</v>
      </c>
      <c r="C12" s="8" t="s">
        <v>4</v>
      </c>
      <c r="D12" s="29"/>
      <c r="E12" s="22">
        <v>0.3</v>
      </c>
      <c r="F12" s="22">
        <v>0.4</v>
      </c>
      <c r="G12" s="23">
        <v>0.3</v>
      </c>
      <c r="H12" s="21">
        <f t="shared" si="0"/>
        <v>0.33333333333333331</v>
      </c>
      <c r="I12" s="11" t="s">
        <v>10</v>
      </c>
      <c r="J12" s="8" t="s">
        <v>4</v>
      </c>
      <c r="K12" s="29"/>
      <c r="L12" s="22">
        <v>0.3</v>
      </c>
      <c r="M12" s="22">
        <v>0.4</v>
      </c>
      <c r="N12" s="23">
        <v>0.3</v>
      </c>
      <c r="O12" s="21">
        <f t="shared" si="1"/>
        <v>0.33333333333333331</v>
      </c>
      <c r="P12" s="11" t="s">
        <v>10</v>
      </c>
      <c r="Q12" s="8" t="s">
        <v>4</v>
      </c>
      <c r="R12" s="29"/>
      <c r="S12" s="22">
        <v>0.3</v>
      </c>
      <c r="T12" s="22">
        <v>0.4</v>
      </c>
      <c r="U12" s="23">
        <v>0.3</v>
      </c>
      <c r="V12" s="21">
        <f t="shared" si="2"/>
        <v>0.33333333333333331</v>
      </c>
      <c r="W12" s="11" t="s">
        <v>10</v>
      </c>
      <c r="X12" s="8" t="s">
        <v>4</v>
      </c>
      <c r="Y12" s="29"/>
      <c r="Z12" s="22">
        <v>0.3</v>
      </c>
      <c r="AA12" s="22">
        <v>0.4</v>
      </c>
      <c r="AB12" s="23">
        <v>0.3</v>
      </c>
      <c r="AC12" s="21">
        <f t="shared" si="3"/>
        <v>0.33333333333333331</v>
      </c>
    </row>
    <row r="13" spans="2:30" ht="35.1" customHeight="1" x14ac:dyDescent="0.25">
      <c r="B13" s="11" t="s">
        <v>11</v>
      </c>
      <c r="C13" s="8" t="s">
        <v>5</v>
      </c>
      <c r="D13" s="29"/>
      <c r="E13" s="22">
        <v>0.7</v>
      </c>
      <c r="F13" s="22">
        <v>0.3</v>
      </c>
      <c r="G13" s="23">
        <v>0.6</v>
      </c>
      <c r="H13" s="21">
        <f t="shared" si="0"/>
        <v>0.53333333333333333</v>
      </c>
      <c r="I13" s="11" t="s">
        <v>11</v>
      </c>
      <c r="J13" s="8" t="s">
        <v>5</v>
      </c>
      <c r="K13" s="29"/>
      <c r="L13" s="22">
        <v>0.7</v>
      </c>
      <c r="M13" s="22">
        <v>0.3</v>
      </c>
      <c r="N13" s="23">
        <v>0.6</v>
      </c>
      <c r="O13" s="21">
        <f t="shared" si="1"/>
        <v>0.53333333333333333</v>
      </c>
      <c r="P13" s="11" t="s">
        <v>11</v>
      </c>
      <c r="Q13" s="8" t="s">
        <v>5</v>
      </c>
      <c r="R13" s="29"/>
      <c r="S13" s="22">
        <v>0.7</v>
      </c>
      <c r="T13" s="22">
        <v>0.3</v>
      </c>
      <c r="U13" s="23">
        <v>0.6</v>
      </c>
      <c r="V13" s="21">
        <f t="shared" si="2"/>
        <v>0.53333333333333333</v>
      </c>
      <c r="W13" s="11" t="s">
        <v>11</v>
      </c>
      <c r="X13" s="8" t="s">
        <v>5</v>
      </c>
      <c r="Y13" s="29"/>
      <c r="Z13" s="22">
        <v>0.7</v>
      </c>
      <c r="AA13" s="22">
        <v>0.3</v>
      </c>
      <c r="AB13" s="23">
        <v>0.6</v>
      </c>
      <c r="AC13" s="21">
        <f t="shared" si="3"/>
        <v>0.53333333333333333</v>
      </c>
    </row>
    <row r="14" spans="2:30" ht="35.1" customHeight="1" x14ac:dyDescent="0.25">
      <c r="B14" s="11" t="s">
        <v>12</v>
      </c>
      <c r="C14" s="8" t="s">
        <v>13</v>
      </c>
      <c r="D14" s="29"/>
      <c r="E14" s="22">
        <v>0</v>
      </c>
      <c r="F14" s="22">
        <v>0</v>
      </c>
      <c r="G14" s="23">
        <v>0</v>
      </c>
      <c r="H14" s="21">
        <f t="shared" si="0"/>
        <v>0</v>
      </c>
      <c r="I14" s="11" t="s">
        <v>12</v>
      </c>
      <c r="J14" s="8" t="s">
        <v>13</v>
      </c>
      <c r="K14" s="29"/>
      <c r="L14" s="22">
        <v>0</v>
      </c>
      <c r="M14" s="22">
        <v>0</v>
      </c>
      <c r="N14" s="23">
        <v>0</v>
      </c>
      <c r="O14" s="21">
        <f t="shared" si="1"/>
        <v>0</v>
      </c>
      <c r="P14" s="11" t="s">
        <v>12</v>
      </c>
      <c r="Q14" s="8" t="s">
        <v>13</v>
      </c>
      <c r="R14" s="29"/>
      <c r="S14" s="22">
        <v>0</v>
      </c>
      <c r="T14" s="22">
        <v>0</v>
      </c>
      <c r="U14" s="23">
        <v>0</v>
      </c>
      <c r="V14" s="21">
        <f t="shared" si="2"/>
        <v>0</v>
      </c>
      <c r="W14" s="11" t="s">
        <v>12</v>
      </c>
      <c r="X14" s="8" t="s">
        <v>13</v>
      </c>
      <c r="Y14" s="29"/>
      <c r="Z14" s="22">
        <v>0</v>
      </c>
      <c r="AA14" s="22">
        <v>0</v>
      </c>
      <c r="AB14" s="23">
        <v>0</v>
      </c>
      <c r="AC14" s="21">
        <f t="shared" si="3"/>
        <v>0</v>
      </c>
    </row>
    <row r="15" spans="2:30" ht="35.1" customHeight="1" x14ac:dyDescent="0.25">
      <c r="B15" s="33" t="s">
        <v>17</v>
      </c>
      <c r="C15" s="34" t="s">
        <v>16</v>
      </c>
      <c r="D15" s="32">
        <f>SUM(D16:D19)</f>
        <v>0</v>
      </c>
      <c r="E15" s="19" t="s">
        <v>22</v>
      </c>
      <c r="F15" s="19" t="s">
        <v>22</v>
      </c>
      <c r="G15" s="20" t="s">
        <v>22</v>
      </c>
      <c r="H15" s="31" t="str">
        <f t="shared" si="0"/>
        <v>–</v>
      </c>
      <c r="I15" s="33" t="s">
        <v>17</v>
      </c>
      <c r="J15" s="34" t="s">
        <v>16</v>
      </c>
      <c r="K15" s="32">
        <f>SUM(K16:K19)</f>
        <v>0</v>
      </c>
      <c r="L15" s="19" t="s">
        <v>22</v>
      </c>
      <c r="M15" s="19" t="s">
        <v>22</v>
      </c>
      <c r="N15" s="20" t="s">
        <v>22</v>
      </c>
      <c r="O15" s="31" t="str">
        <f t="shared" si="1"/>
        <v>–</v>
      </c>
      <c r="P15" s="33" t="s">
        <v>17</v>
      </c>
      <c r="Q15" s="34" t="s">
        <v>16</v>
      </c>
      <c r="R15" s="32">
        <f>SUM(R16:R19)</f>
        <v>0</v>
      </c>
      <c r="S15" s="19" t="s">
        <v>22</v>
      </c>
      <c r="T15" s="19" t="s">
        <v>22</v>
      </c>
      <c r="U15" s="20" t="s">
        <v>22</v>
      </c>
      <c r="V15" s="31" t="str">
        <f t="shared" si="2"/>
        <v>–</v>
      </c>
      <c r="W15" s="33" t="s">
        <v>17</v>
      </c>
      <c r="X15" s="34" t="s">
        <v>16</v>
      </c>
      <c r="Y15" s="32">
        <f>SUM(Y16:Y19)</f>
        <v>0</v>
      </c>
      <c r="Z15" s="19" t="s">
        <v>22</v>
      </c>
      <c r="AA15" s="19" t="s">
        <v>22</v>
      </c>
      <c r="AB15" s="20" t="s">
        <v>22</v>
      </c>
      <c r="AC15" s="31" t="str">
        <f t="shared" si="3"/>
        <v>–</v>
      </c>
    </row>
    <row r="16" spans="2:30" ht="35.1" customHeight="1" x14ac:dyDescent="0.25">
      <c r="B16" s="11" t="s">
        <v>9</v>
      </c>
      <c r="C16" s="8" t="s">
        <v>3</v>
      </c>
      <c r="D16" s="29"/>
      <c r="E16" s="22">
        <v>0</v>
      </c>
      <c r="F16" s="22">
        <v>0.9</v>
      </c>
      <c r="G16" s="23">
        <v>1</v>
      </c>
      <c r="H16" s="21">
        <f t="shared" si="0"/>
        <v>0.6333333333333333</v>
      </c>
      <c r="I16" s="11" t="s">
        <v>9</v>
      </c>
      <c r="J16" s="8" t="s">
        <v>3</v>
      </c>
      <c r="K16" s="29"/>
      <c r="L16" s="22">
        <v>0</v>
      </c>
      <c r="M16" s="22">
        <v>0.9</v>
      </c>
      <c r="N16" s="23">
        <v>1</v>
      </c>
      <c r="O16" s="21">
        <f t="shared" si="1"/>
        <v>0.6333333333333333</v>
      </c>
      <c r="P16" s="11" t="s">
        <v>9</v>
      </c>
      <c r="Q16" s="8" t="s">
        <v>3</v>
      </c>
      <c r="R16" s="29"/>
      <c r="S16" s="22">
        <v>0</v>
      </c>
      <c r="T16" s="22">
        <v>0.9</v>
      </c>
      <c r="U16" s="23">
        <v>1</v>
      </c>
      <c r="V16" s="21">
        <f t="shared" si="2"/>
        <v>0.6333333333333333</v>
      </c>
      <c r="W16" s="11" t="s">
        <v>9</v>
      </c>
      <c r="X16" s="8" t="s">
        <v>3</v>
      </c>
      <c r="Y16" s="29"/>
      <c r="Z16" s="22">
        <v>0</v>
      </c>
      <c r="AA16" s="22">
        <v>0.9</v>
      </c>
      <c r="AB16" s="23">
        <v>1</v>
      </c>
      <c r="AC16" s="21">
        <f t="shared" si="3"/>
        <v>0.6333333333333333</v>
      </c>
    </row>
    <row r="17" spans="2:29" ht="35.1" customHeight="1" x14ac:dyDescent="0.25">
      <c r="B17" s="11" t="s">
        <v>10</v>
      </c>
      <c r="C17" s="8" t="s">
        <v>4</v>
      </c>
      <c r="D17" s="29"/>
      <c r="E17" s="22">
        <v>0.1</v>
      </c>
      <c r="F17" s="22">
        <v>1</v>
      </c>
      <c r="G17" s="23">
        <v>1</v>
      </c>
      <c r="H17" s="21">
        <f t="shared" si="0"/>
        <v>0.70000000000000007</v>
      </c>
      <c r="I17" s="11" t="s">
        <v>10</v>
      </c>
      <c r="J17" s="8" t="s">
        <v>4</v>
      </c>
      <c r="K17" s="29"/>
      <c r="L17" s="22">
        <v>0.1</v>
      </c>
      <c r="M17" s="22">
        <v>1</v>
      </c>
      <c r="N17" s="23">
        <v>1</v>
      </c>
      <c r="O17" s="21">
        <f t="shared" si="1"/>
        <v>0.70000000000000007</v>
      </c>
      <c r="P17" s="11" t="s">
        <v>10</v>
      </c>
      <c r="Q17" s="8" t="s">
        <v>4</v>
      </c>
      <c r="R17" s="29"/>
      <c r="S17" s="22">
        <v>0.1</v>
      </c>
      <c r="T17" s="22">
        <v>1</v>
      </c>
      <c r="U17" s="23">
        <v>1</v>
      </c>
      <c r="V17" s="21">
        <f t="shared" si="2"/>
        <v>0.70000000000000007</v>
      </c>
      <c r="W17" s="11" t="s">
        <v>10</v>
      </c>
      <c r="X17" s="8" t="s">
        <v>4</v>
      </c>
      <c r="Y17" s="29"/>
      <c r="Z17" s="22">
        <v>0.1</v>
      </c>
      <c r="AA17" s="22">
        <v>1</v>
      </c>
      <c r="AB17" s="23">
        <v>1</v>
      </c>
      <c r="AC17" s="21">
        <f t="shared" si="3"/>
        <v>0.70000000000000007</v>
      </c>
    </row>
    <row r="18" spans="2:29" ht="35.1" customHeight="1" x14ac:dyDescent="0.25">
      <c r="B18" s="11" t="s">
        <v>11</v>
      </c>
      <c r="C18" s="8" t="s">
        <v>5</v>
      </c>
      <c r="D18" s="29"/>
      <c r="E18" s="22">
        <v>0.7</v>
      </c>
      <c r="F18" s="22">
        <v>0.3</v>
      </c>
      <c r="G18" s="23">
        <v>0.6</v>
      </c>
      <c r="H18" s="21">
        <f t="shared" si="0"/>
        <v>0.53333333333333333</v>
      </c>
      <c r="I18" s="11" t="s">
        <v>11</v>
      </c>
      <c r="J18" s="8" t="s">
        <v>5</v>
      </c>
      <c r="K18" s="29"/>
      <c r="L18" s="22">
        <v>0.7</v>
      </c>
      <c r="M18" s="22">
        <v>0.3</v>
      </c>
      <c r="N18" s="23">
        <v>0.6</v>
      </c>
      <c r="O18" s="21">
        <f t="shared" si="1"/>
        <v>0.53333333333333333</v>
      </c>
      <c r="P18" s="11" t="s">
        <v>11</v>
      </c>
      <c r="Q18" s="8" t="s">
        <v>5</v>
      </c>
      <c r="R18" s="29"/>
      <c r="S18" s="22">
        <v>0.7</v>
      </c>
      <c r="T18" s="22">
        <v>0.3</v>
      </c>
      <c r="U18" s="23">
        <v>0.6</v>
      </c>
      <c r="V18" s="21">
        <f t="shared" si="2"/>
        <v>0.53333333333333333</v>
      </c>
      <c r="W18" s="11" t="s">
        <v>11</v>
      </c>
      <c r="X18" s="8" t="s">
        <v>5</v>
      </c>
      <c r="Y18" s="29"/>
      <c r="Z18" s="22">
        <v>0.7</v>
      </c>
      <c r="AA18" s="22">
        <v>0.3</v>
      </c>
      <c r="AB18" s="23">
        <v>0.6</v>
      </c>
      <c r="AC18" s="21">
        <f t="shared" si="3"/>
        <v>0.53333333333333333</v>
      </c>
    </row>
    <row r="19" spans="2:29" ht="35.1" customHeight="1" x14ac:dyDescent="0.25">
      <c r="B19" s="11" t="s">
        <v>12</v>
      </c>
      <c r="C19" s="8" t="s">
        <v>13</v>
      </c>
      <c r="D19" s="29"/>
      <c r="E19" s="22">
        <v>0</v>
      </c>
      <c r="F19" s="22">
        <v>0</v>
      </c>
      <c r="G19" s="23">
        <v>0</v>
      </c>
      <c r="H19" s="21">
        <f t="shared" si="0"/>
        <v>0</v>
      </c>
      <c r="I19" s="11" t="s">
        <v>12</v>
      </c>
      <c r="J19" s="8" t="s">
        <v>13</v>
      </c>
      <c r="K19" s="29"/>
      <c r="L19" s="22">
        <v>0</v>
      </c>
      <c r="M19" s="22">
        <v>0</v>
      </c>
      <c r="N19" s="23">
        <v>0</v>
      </c>
      <c r="O19" s="21">
        <f t="shared" si="1"/>
        <v>0</v>
      </c>
      <c r="P19" s="11" t="s">
        <v>12</v>
      </c>
      <c r="Q19" s="8" t="s">
        <v>13</v>
      </c>
      <c r="R19" s="29"/>
      <c r="S19" s="22">
        <v>0</v>
      </c>
      <c r="T19" s="22">
        <v>0</v>
      </c>
      <c r="U19" s="23">
        <v>0</v>
      </c>
      <c r="V19" s="21">
        <f t="shared" si="2"/>
        <v>0</v>
      </c>
      <c r="W19" s="11" t="s">
        <v>12</v>
      </c>
      <c r="X19" s="8" t="s">
        <v>13</v>
      </c>
      <c r="Y19" s="29"/>
      <c r="Z19" s="22">
        <v>0</v>
      </c>
      <c r="AA19" s="22">
        <v>0</v>
      </c>
      <c r="AB19" s="23">
        <v>0</v>
      </c>
      <c r="AC19" s="21">
        <f t="shared" si="3"/>
        <v>0</v>
      </c>
    </row>
    <row r="20" spans="2:29" ht="35.1" customHeight="1" x14ac:dyDescent="0.25">
      <c r="B20" s="33" t="s">
        <v>14</v>
      </c>
      <c r="C20" s="34" t="s">
        <v>15</v>
      </c>
      <c r="D20" s="32">
        <f>SUM(D21:D24)</f>
        <v>0</v>
      </c>
      <c r="E20" s="19" t="s">
        <v>22</v>
      </c>
      <c r="F20" s="19" t="s">
        <v>22</v>
      </c>
      <c r="G20" s="20" t="s">
        <v>22</v>
      </c>
      <c r="H20" s="31" t="str">
        <f t="shared" si="0"/>
        <v>–</v>
      </c>
      <c r="I20" s="33" t="s">
        <v>14</v>
      </c>
      <c r="J20" s="34" t="s">
        <v>15</v>
      </c>
      <c r="K20" s="32">
        <f>SUM(K21:K24)</f>
        <v>0</v>
      </c>
      <c r="L20" s="19" t="s">
        <v>22</v>
      </c>
      <c r="M20" s="19" t="s">
        <v>22</v>
      </c>
      <c r="N20" s="20" t="s">
        <v>22</v>
      </c>
      <c r="O20" s="31" t="str">
        <f t="shared" si="1"/>
        <v>–</v>
      </c>
      <c r="P20" s="33" t="s">
        <v>14</v>
      </c>
      <c r="Q20" s="34" t="s">
        <v>15</v>
      </c>
      <c r="R20" s="32">
        <f>SUM(R21:R24)</f>
        <v>0</v>
      </c>
      <c r="S20" s="19" t="s">
        <v>22</v>
      </c>
      <c r="T20" s="19" t="s">
        <v>22</v>
      </c>
      <c r="U20" s="20" t="s">
        <v>22</v>
      </c>
      <c r="V20" s="31" t="str">
        <f t="shared" si="2"/>
        <v>–</v>
      </c>
      <c r="W20" s="33" t="s">
        <v>14</v>
      </c>
      <c r="X20" s="34" t="s">
        <v>15</v>
      </c>
      <c r="Y20" s="32">
        <f>SUM(Y21:Y24)</f>
        <v>0</v>
      </c>
      <c r="Z20" s="19" t="s">
        <v>22</v>
      </c>
      <c r="AA20" s="19" t="s">
        <v>22</v>
      </c>
      <c r="AB20" s="20" t="s">
        <v>22</v>
      </c>
      <c r="AC20" s="31" t="str">
        <f t="shared" si="3"/>
        <v>–</v>
      </c>
    </row>
    <row r="21" spans="2:29" ht="35.1" customHeight="1" x14ac:dyDescent="0.25">
      <c r="B21" s="11" t="s">
        <v>9</v>
      </c>
      <c r="C21" s="8" t="s">
        <v>3</v>
      </c>
      <c r="D21" s="29"/>
      <c r="E21" s="22">
        <v>0</v>
      </c>
      <c r="F21" s="22">
        <v>0.9</v>
      </c>
      <c r="G21" s="23">
        <v>1</v>
      </c>
      <c r="H21" s="21">
        <f t="shared" si="0"/>
        <v>0.6333333333333333</v>
      </c>
      <c r="I21" s="11" t="s">
        <v>9</v>
      </c>
      <c r="J21" s="8" t="s">
        <v>3</v>
      </c>
      <c r="K21" s="29"/>
      <c r="L21" s="22">
        <v>0</v>
      </c>
      <c r="M21" s="22">
        <v>0.9</v>
      </c>
      <c r="N21" s="23">
        <v>1</v>
      </c>
      <c r="O21" s="21">
        <f t="shared" si="1"/>
        <v>0.6333333333333333</v>
      </c>
      <c r="P21" s="11" t="s">
        <v>9</v>
      </c>
      <c r="Q21" s="8" t="s">
        <v>3</v>
      </c>
      <c r="R21" s="29"/>
      <c r="S21" s="22">
        <v>0</v>
      </c>
      <c r="T21" s="22">
        <v>0.9</v>
      </c>
      <c r="U21" s="23">
        <v>1</v>
      </c>
      <c r="V21" s="21">
        <f t="shared" si="2"/>
        <v>0.6333333333333333</v>
      </c>
      <c r="W21" s="11" t="s">
        <v>9</v>
      </c>
      <c r="X21" s="8" t="s">
        <v>3</v>
      </c>
      <c r="Y21" s="29"/>
      <c r="Z21" s="22">
        <v>0</v>
      </c>
      <c r="AA21" s="22">
        <v>0.9</v>
      </c>
      <c r="AB21" s="23">
        <v>1</v>
      </c>
      <c r="AC21" s="21">
        <f t="shared" si="3"/>
        <v>0.6333333333333333</v>
      </c>
    </row>
    <row r="22" spans="2:29" ht="35.1" customHeight="1" x14ac:dyDescent="0.25">
      <c r="B22" s="11" t="s">
        <v>10</v>
      </c>
      <c r="C22" s="8" t="s">
        <v>4</v>
      </c>
      <c r="D22" s="29"/>
      <c r="E22" s="22">
        <v>0.1</v>
      </c>
      <c r="F22" s="22">
        <v>1</v>
      </c>
      <c r="G22" s="23">
        <v>1</v>
      </c>
      <c r="H22" s="21">
        <f t="shared" si="0"/>
        <v>0.70000000000000007</v>
      </c>
      <c r="I22" s="11" t="s">
        <v>10</v>
      </c>
      <c r="J22" s="8" t="s">
        <v>4</v>
      </c>
      <c r="K22" s="29"/>
      <c r="L22" s="22">
        <v>0.1</v>
      </c>
      <c r="M22" s="22">
        <v>1</v>
      </c>
      <c r="N22" s="23">
        <v>1</v>
      </c>
      <c r="O22" s="21">
        <f t="shared" si="1"/>
        <v>0.70000000000000007</v>
      </c>
      <c r="P22" s="11" t="s">
        <v>10</v>
      </c>
      <c r="Q22" s="8" t="s">
        <v>4</v>
      </c>
      <c r="R22" s="29"/>
      <c r="S22" s="22">
        <v>0.1</v>
      </c>
      <c r="T22" s="22">
        <v>1</v>
      </c>
      <c r="U22" s="23">
        <v>1</v>
      </c>
      <c r="V22" s="21">
        <f t="shared" si="2"/>
        <v>0.70000000000000007</v>
      </c>
      <c r="W22" s="11" t="s">
        <v>10</v>
      </c>
      <c r="X22" s="8" t="s">
        <v>4</v>
      </c>
      <c r="Y22" s="29"/>
      <c r="Z22" s="22">
        <v>0.1</v>
      </c>
      <c r="AA22" s="22">
        <v>1</v>
      </c>
      <c r="AB22" s="23">
        <v>1</v>
      </c>
      <c r="AC22" s="21">
        <f t="shared" si="3"/>
        <v>0.70000000000000007</v>
      </c>
    </row>
    <row r="23" spans="2:29" ht="35.1" customHeight="1" x14ac:dyDescent="0.25">
      <c r="B23" s="11" t="s">
        <v>11</v>
      </c>
      <c r="C23" s="8" t="s">
        <v>5</v>
      </c>
      <c r="D23" s="29"/>
      <c r="E23" s="22">
        <v>0.7</v>
      </c>
      <c r="F23" s="22">
        <v>0.3</v>
      </c>
      <c r="G23" s="23">
        <v>0.6</v>
      </c>
      <c r="H23" s="21">
        <f t="shared" si="0"/>
        <v>0.53333333333333333</v>
      </c>
      <c r="I23" s="11" t="s">
        <v>11</v>
      </c>
      <c r="J23" s="8" t="s">
        <v>5</v>
      </c>
      <c r="K23" s="29"/>
      <c r="L23" s="22">
        <v>0.7</v>
      </c>
      <c r="M23" s="22">
        <v>0.3</v>
      </c>
      <c r="N23" s="23">
        <v>0.6</v>
      </c>
      <c r="O23" s="21">
        <f t="shared" si="1"/>
        <v>0.53333333333333333</v>
      </c>
      <c r="P23" s="11" t="s">
        <v>11</v>
      </c>
      <c r="Q23" s="8" t="s">
        <v>5</v>
      </c>
      <c r="R23" s="29"/>
      <c r="S23" s="22">
        <v>0.7</v>
      </c>
      <c r="T23" s="22">
        <v>0.3</v>
      </c>
      <c r="U23" s="23">
        <v>0.6</v>
      </c>
      <c r="V23" s="21">
        <f t="shared" si="2"/>
        <v>0.53333333333333333</v>
      </c>
      <c r="W23" s="11" t="s">
        <v>11</v>
      </c>
      <c r="X23" s="8" t="s">
        <v>5</v>
      </c>
      <c r="Y23" s="29"/>
      <c r="Z23" s="22">
        <v>0.7</v>
      </c>
      <c r="AA23" s="22">
        <v>0.3</v>
      </c>
      <c r="AB23" s="23">
        <v>0.6</v>
      </c>
      <c r="AC23" s="21">
        <f t="shared" si="3"/>
        <v>0.53333333333333333</v>
      </c>
    </row>
    <row r="24" spans="2:29" ht="35.1" customHeight="1" x14ac:dyDescent="0.25">
      <c r="B24" s="11" t="s">
        <v>12</v>
      </c>
      <c r="C24" s="8" t="s">
        <v>13</v>
      </c>
      <c r="D24" s="29"/>
      <c r="E24" s="22">
        <v>0</v>
      </c>
      <c r="F24" s="22">
        <v>0</v>
      </c>
      <c r="G24" s="23">
        <v>0</v>
      </c>
      <c r="H24" s="21">
        <f t="shared" si="0"/>
        <v>0</v>
      </c>
      <c r="I24" s="11" t="s">
        <v>12</v>
      </c>
      <c r="J24" s="8" t="s">
        <v>13</v>
      </c>
      <c r="K24" s="29"/>
      <c r="L24" s="22">
        <v>0</v>
      </c>
      <c r="M24" s="22">
        <v>0</v>
      </c>
      <c r="N24" s="23">
        <v>0</v>
      </c>
      <c r="O24" s="21">
        <f t="shared" si="1"/>
        <v>0</v>
      </c>
      <c r="P24" s="11" t="s">
        <v>12</v>
      </c>
      <c r="Q24" s="8" t="s">
        <v>13</v>
      </c>
      <c r="R24" s="29"/>
      <c r="S24" s="22">
        <v>0</v>
      </c>
      <c r="T24" s="22">
        <v>0</v>
      </c>
      <c r="U24" s="23">
        <v>0</v>
      </c>
      <c r="V24" s="21">
        <f t="shared" si="2"/>
        <v>0</v>
      </c>
      <c r="W24" s="11" t="s">
        <v>12</v>
      </c>
      <c r="X24" s="8" t="s">
        <v>13</v>
      </c>
      <c r="Y24" s="29"/>
      <c r="Z24" s="22">
        <v>0</v>
      </c>
      <c r="AA24" s="22">
        <v>0</v>
      </c>
      <c r="AB24" s="23">
        <v>0</v>
      </c>
      <c r="AC24" s="21">
        <f t="shared" si="3"/>
        <v>0</v>
      </c>
    </row>
    <row r="25" spans="2:29" ht="35.1" customHeight="1" x14ac:dyDescent="0.25">
      <c r="B25" s="33" t="s">
        <v>28</v>
      </c>
      <c r="C25" s="34" t="s">
        <v>47</v>
      </c>
      <c r="D25" s="32">
        <f>SUM(D26:D29)</f>
        <v>0</v>
      </c>
      <c r="E25" s="19" t="s">
        <v>22</v>
      </c>
      <c r="F25" s="19" t="s">
        <v>22</v>
      </c>
      <c r="G25" s="20" t="s">
        <v>22</v>
      </c>
      <c r="H25" s="31" t="str">
        <f t="shared" si="0"/>
        <v>–</v>
      </c>
      <c r="I25" s="33" t="s">
        <v>28</v>
      </c>
      <c r="J25" s="34" t="s">
        <v>47</v>
      </c>
      <c r="K25" s="32">
        <f>SUM(K26:K29)</f>
        <v>0</v>
      </c>
      <c r="L25" s="19" t="s">
        <v>22</v>
      </c>
      <c r="M25" s="19" t="s">
        <v>22</v>
      </c>
      <c r="N25" s="20" t="s">
        <v>22</v>
      </c>
      <c r="O25" s="31" t="str">
        <f t="shared" si="1"/>
        <v>–</v>
      </c>
      <c r="P25" s="33" t="s">
        <v>28</v>
      </c>
      <c r="Q25" s="34" t="s">
        <v>47</v>
      </c>
      <c r="R25" s="32">
        <f>SUM(R26:R29)</f>
        <v>0</v>
      </c>
      <c r="S25" s="19" t="s">
        <v>22</v>
      </c>
      <c r="T25" s="19" t="s">
        <v>22</v>
      </c>
      <c r="U25" s="20" t="s">
        <v>22</v>
      </c>
      <c r="V25" s="31" t="str">
        <f t="shared" si="2"/>
        <v>–</v>
      </c>
      <c r="W25" s="33" t="s">
        <v>28</v>
      </c>
      <c r="X25" s="34" t="s">
        <v>47</v>
      </c>
      <c r="Y25" s="32">
        <f>SUM(Y26:Y29)</f>
        <v>0</v>
      </c>
      <c r="Z25" s="19" t="s">
        <v>22</v>
      </c>
      <c r="AA25" s="19" t="s">
        <v>22</v>
      </c>
      <c r="AB25" s="20" t="s">
        <v>22</v>
      </c>
      <c r="AC25" s="31" t="str">
        <f t="shared" si="3"/>
        <v>–</v>
      </c>
    </row>
    <row r="26" spans="2:29" ht="35.1" customHeight="1" x14ac:dyDescent="0.25">
      <c r="B26" s="11" t="s">
        <v>9</v>
      </c>
      <c r="C26" s="8" t="s">
        <v>3</v>
      </c>
      <c r="D26" s="29"/>
      <c r="E26" s="22">
        <v>0</v>
      </c>
      <c r="F26" s="22">
        <v>0.9</v>
      </c>
      <c r="G26" s="23">
        <v>1</v>
      </c>
      <c r="H26" s="21">
        <f t="shared" si="0"/>
        <v>0.6333333333333333</v>
      </c>
      <c r="I26" s="11" t="s">
        <v>9</v>
      </c>
      <c r="J26" s="8" t="s">
        <v>3</v>
      </c>
      <c r="K26" s="29"/>
      <c r="L26" s="22">
        <v>0</v>
      </c>
      <c r="M26" s="22">
        <v>0.9</v>
      </c>
      <c r="N26" s="23">
        <v>1</v>
      </c>
      <c r="O26" s="21">
        <f t="shared" si="1"/>
        <v>0.6333333333333333</v>
      </c>
      <c r="P26" s="11" t="s">
        <v>9</v>
      </c>
      <c r="Q26" s="8" t="s">
        <v>3</v>
      </c>
      <c r="R26" s="29"/>
      <c r="S26" s="22">
        <v>0</v>
      </c>
      <c r="T26" s="22">
        <v>0.9</v>
      </c>
      <c r="U26" s="23">
        <v>1</v>
      </c>
      <c r="V26" s="21">
        <f t="shared" si="2"/>
        <v>0.6333333333333333</v>
      </c>
      <c r="W26" s="11" t="s">
        <v>9</v>
      </c>
      <c r="X26" s="8" t="s">
        <v>3</v>
      </c>
      <c r="Y26" s="29"/>
      <c r="Z26" s="22">
        <v>0</v>
      </c>
      <c r="AA26" s="22">
        <v>0.9</v>
      </c>
      <c r="AB26" s="23">
        <v>1</v>
      </c>
      <c r="AC26" s="21">
        <f t="shared" si="3"/>
        <v>0.6333333333333333</v>
      </c>
    </row>
    <row r="27" spans="2:29" ht="35.1" customHeight="1" x14ac:dyDescent="0.25">
      <c r="B27" s="11" t="s">
        <v>10</v>
      </c>
      <c r="C27" s="8" t="s">
        <v>4</v>
      </c>
      <c r="D27" s="29"/>
      <c r="E27" s="22">
        <v>0.1</v>
      </c>
      <c r="F27" s="22">
        <v>1</v>
      </c>
      <c r="G27" s="23">
        <v>1</v>
      </c>
      <c r="H27" s="21">
        <f t="shared" si="0"/>
        <v>0.70000000000000007</v>
      </c>
      <c r="I27" s="11" t="s">
        <v>10</v>
      </c>
      <c r="J27" s="8" t="s">
        <v>4</v>
      </c>
      <c r="K27" s="29"/>
      <c r="L27" s="22">
        <v>0.1</v>
      </c>
      <c r="M27" s="22">
        <v>1</v>
      </c>
      <c r="N27" s="23">
        <v>1</v>
      </c>
      <c r="O27" s="21">
        <f t="shared" si="1"/>
        <v>0.70000000000000007</v>
      </c>
      <c r="P27" s="11" t="s">
        <v>10</v>
      </c>
      <c r="Q27" s="8" t="s">
        <v>4</v>
      </c>
      <c r="R27" s="29"/>
      <c r="S27" s="22">
        <v>0.1</v>
      </c>
      <c r="T27" s="22">
        <v>1</v>
      </c>
      <c r="U27" s="23">
        <v>1</v>
      </c>
      <c r="V27" s="21">
        <f t="shared" si="2"/>
        <v>0.70000000000000007</v>
      </c>
      <c r="W27" s="11" t="s">
        <v>10</v>
      </c>
      <c r="X27" s="8" t="s">
        <v>4</v>
      </c>
      <c r="Y27" s="29"/>
      <c r="Z27" s="22">
        <v>0.1</v>
      </c>
      <c r="AA27" s="22">
        <v>1</v>
      </c>
      <c r="AB27" s="23">
        <v>1</v>
      </c>
      <c r="AC27" s="21">
        <f t="shared" si="3"/>
        <v>0.70000000000000007</v>
      </c>
    </row>
    <row r="28" spans="2:29" ht="35.1" customHeight="1" x14ac:dyDescent="0.25">
      <c r="B28" s="11" t="s">
        <v>11</v>
      </c>
      <c r="C28" s="8" t="s">
        <v>5</v>
      </c>
      <c r="D28" s="29"/>
      <c r="E28" s="22">
        <v>0.7</v>
      </c>
      <c r="F28" s="22">
        <v>0.3</v>
      </c>
      <c r="G28" s="23">
        <v>0.6</v>
      </c>
      <c r="H28" s="21">
        <f t="shared" si="0"/>
        <v>0.53333333333333333</v>
      </c>
      <c r="I28" s="11" t="s">
        <v>11</v>
      </c>
      <c r="J28" s="8" t="s">
        <v>5</v>
      </c>
      <c r="K28" s="29"/>
      <c r="L28" s="22">
        <v>0.7</v>
      </c>
      <c r="M28" s="22">
        <v>0.3</v>
      </c>
      <c r="N28" s="23">
        <v>0.6</v>
      </c>
      <c r="O28" s="21">
        <f t="shared" si="1"/>
        <v>0.53333333333333333</v>
      </c>
      <c r="P28" s="11" t="s">
        <v>11</v>
      </c>
      <c r="Q28" s="8" t="s">
        <v>5</v>
      </c>
      <c r="R28" s="29"/>
      <c r="S28" s="22">
        <v>0.7</v>
      </c>
      <c r="T28" s="22">
        <v>0.3</v>
      </c>
      <c r="U28" s="23">
        <v>0.6</v>
      </c>
      <c r="V28" s="21">
        <f t="shared" si="2"/>
        <v>0.53333333333333333</v>
      </c>
      <c r="W28" s="11" t="s">
        <v>11</v>
      </c>
      <c r="X28" s="8" t="s">
        <v>5</v>
      </c>
      <c r="Y28" s="29"/>
      <c r="Z28" s="22">
        <v>0.7</v>
      </c>
      <c r="AA28" s="22">
        <v>0.3</v>
      </c>
      <c r="AB28" s="23">
        <v>0.6</v>
      </c>
      <c r="AC28" s="21">
        <f t="shared" si="3"/>
        <v>0.53333333333333333</v>
      </c>
    </row>
    <row r="29" spans="2:29" ht="35.1" customHeight="1" x14ac:dyDescent="0.25">
      <c r="B29" s="11" t="s">
        <v>12</v>
      </c>
      <c r="C29" s="8" t="s">
        <v>13</v>
      </c>
      <c r="D29" s="29"/>
      <c r="E29" s="22">
        <v>0</v>
      </c>
      <c r="F29" s="22">
        <v>0</v>
      </c>
      <c r="G29" s="23">
        <v>0</v>
      </c>
      <c r="H29" s="21">
        <f t="shared" si="0"/>
        <v>0</v>
      </c>
      <c r="I29" s="11" t="s">
        <v>12</v>
      </c>
      <c r="J29" s="8" t="s">
        <v>13</v>
      </c>
      <c r="K29" s="29"/>
      <c r="L29" s="22">
        <v>0</v>
      </c>
      <c r="M29" s="22">
        <v>0</v>
      </c>
      <c r="N29" s="23">
        <v>0</v>
      </c>
      <c r="O29" s="21">
        <f t="shared" si="1"/>
        <v>0</v>
      </c>
      <c r="P29" s="11" t="s">
        <v>12</v>
      </c>
      <c r="Q29" s="8" t="s">
        <v>13</v>
      </c>
      <c r="R29" s="29"/>
      <c r="S29" s="22">
        <v>0</v>
      </c>
      <c r="T29" s="22">
        <v>0</v>
      </c>
      <c r="U29" s="23">
        <v>0</v>
      </c>
      <c r="V29" s="21">
        <f t="shared" si="2"/>
        <v>0</v>
      </c>
      <c r="W29" s="11" t="s">
        <v>12</v>
      </c>
      <c r="X29" s="8" t="s">
        <v>13</v>
      </c>
      <c r="Y29" s="29"/>
      <c r="Z29" s="22">
        <v>0</v>
      </c>
      <c r="AA29" s="22">
        <v>0</v>
      </c>
      <c r="AB29" s="23">
        <v>0</v>
      </c>
      <c r="AC29" s="21">
        <f t="shared" si="3"/>
        <v>0</v>
      </c>
    </row>
    <row r="31" spans="2:29" ht="50.1" customHeight="1" x14ac:dyDescent="0.25">
      <c r="B31" s="46" t="s">
        <v>1</v>
      </c>
      <c r="C31" s="46"/>
      <c r="D31" s="46"/>
      <c r="E31" s="46"/>
      <c r="F31" s="46"/>
      <c r="G31" s="46"/>
      <c r="H31" s="46"/>
      <c r="I31" s="46"/>
      <c r="J31" s="46"/>
      <c r="K31" s="46"/>
      <c r="L31" s="46"/>
      <c r="M31" s="46"/>
      <c r="N31" s="46"/>
      <c r="O31" s="46"/>
      <c r="P31"/>
      <c r="Q31"/>
      <c r="R31"/>
      <c r="S31"/>
      <c r="T31"/>
      <c r="U31"/>
      <c r="V31"/>
      <c r="W31"/>
      <c r="X31"/>
      <c r="Y31"/>
      <c r="Z31"/>
      <c r="AA31"/>
      <c r="AB31"/>
      <c r="AC31"/>
    </row>
  </sheetData>
  <mergeCells count="5">
    <mergeCell ref="S3:V3"/>
    <mergeCell ref="Z3:AC3"/>
    <mergeCell ref="B31:O31"/>
    <mergeCell ref="E3:H3"/>
    <mergeCell ref="L3:O3"/>
  </mergeCells>
  <conditionalFormatting sqref="E5:H29">
    <cfRule type="cellIs" dxfId="59" priority="10" operator="between">
      <formula>0.65</formula>
      <formula>1</formula>
    </cfRule>
    <cfRule type="cellIs" dxfId="58" priority="11" operator="between">
      <formula>0.25</formula>
      <formula>0.64</formula>
    </cfRule>
    <cfRule type="cellIs" dxfId="57" priority="12" operator="between">
      <formula>0</formula>
      <formula>0.34</formula>
    </cfRule>
  </conditionalFormatting>
  <conditionalFormatting sqref="L5:O29">
    <cfRule type="cellIs" dxfId="56" priority="7" operator="between">
      <formula>0.65</formula>
      <formula>1</formula>
    </cfRule>
    <cfRule type="cellIs" dxfId="55" priority="8" operator="between">
      <formula>0.25</formula>
      <formula>0.64</formula>
    </cfRule>
    <cfRule type="cellIs" dxfId="54" priority="9" operator="between">
      <formula>0</formula>
      <formula>0.34</formula>
    </cfRule>
  </conditionalFormatting>
  <conditionalFormatting sqref="S5:V29">
    <cfRule type="cellIs" dxfId="53" priority="4" operator="between">
      <formula>0.65</formula>
      <formula>1</formula>
    </cfRule>
    <cfRule type="cellIs" dxfId="52" priority="5" operator="between">
      <formula>0.25</formula>
      <formula>0.64</formula>
    </cfRule>
    <cfRule type="cellIs" dxfId="51" priority="6" operator="between">
      <formula>0</formula>
      <formula>0.34</formula>
    </cfRule>
  </conditionalFormatting>
  <conditionalFormatting sqref="Z5:AC29">
    <cfRule type="cellIs" dxfId="50" priority="1" operator="between">
      <formula>0.65</formula>
      <formula>1</formula>
    </cfRule>
    <cfRule type="cellIs" dxfId="49" priority="2" operator="between">
      <formula>0.25</formula>
      <formula>0.64</formula>
    </cfRule>
    <cfRule type="cellIs" dxfId="48" priority="3" operator="between">
      <formula>0</formula>
      <formula>0.34</formula>
    </cfRule>
  </conditionalFormatting>
  <hyperlinks>
    <hyperlink ref="B31:J31" r:id="rId1" display="CLICK HERE TO CREATE IN SMARTSHEET" xr:uid="{6F51E9F0-EEC6-D645-9F7D-F46DF33D3B86}"/>
    <hyperlink ref="B31:M31" r:id="rId2" display="CLICK HERE TO CREATE IN SMARTSHEET" xr:uid="{ECCC98E2-D660-EB48-A699-372222C4442C}"/>
    <hyperlink ref="B31:O31" r:id="rId3" display="CLICK HERE TO CREATE IN SMARTSHEET" xr:uid="{8C44E420-7825-4386-9B41-07E7F876B70E}"/>
  </hyperlinks>
  <pageMargins left="0.4" right="0.4" top="0.4" bottom="0.4" header="0" footer="0"/>
  <pageSetup scale="37" orientation="landscape" horizontalDpi="1200" verticalDpi="1200" r:id="rId4"/>
  <ignoredErrors>
    <ignoredError sqref="H6 H7:H9 V6 O9:Q9 O6:Q6 W6:X6 U6 O7:Q7 T7:X7 O8:Q8 S8 V9:X9 AC6 AA7 Z8 Z9 V8:X8 AC7 AB8:AC8 AB9:AC9" formulaRange="1"/>
  </ignoredErrors>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2CDB976A-0B0A-F04E-8AB6-053B730D926D}">
          <x14:formula1>
            <xm:f>'Scale - Do Not Delete'!$N$2:$N$13</xm:f>
          </x14:formula1>
          <xm:sqref>E5:G29 L5:N29 S5:U29 Z5:AB29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3CFD5-44EA-6441-A3F3-E2C64B182456}">
  <sheetPr>
    <tabColor theme="3" tint="0.39997558519241921"/>
    <pageSetUpPr fitToPage="1"/>
  </sheetPr>
  <dimension ref="B1:AD29"/>
  <sheetViews>
    <sheetView showGridLines="0" workbookViewId="0">
      <pane xSplit="1" ySplit="4" topLeftCell="B5" activePane="bottomRight" state="frozen"/>
      <selection pane="topRight" activeCell="B1" sqref="B1"/>
      <selection pane="bottomLeft" activeCell="A5" sqref="A5"/>
      <selection pane="bottomRight" activeCell="B5" sqref="B5"/>
    </sheetView>
  </sheetViews>
  <sheetFormatPr defaultColWidth="11" defaultRowHeight="15.75" x14ac:dyDescent="0.25"/>
  <cols>
    <col min="1" max="1" width="3.375" customWidth="1"/>
    <col min="2" max="2" width="8.875" style="1" customWidth="1"/>
    <col min="3" max="3" width="25.875" style="3" customWidth="1"/>
    <col min="4" max="4" width="8.875" style="2" customWidth="1"/>
    <col min="5" max="8" width="8.875" style="3" customWidth="1"/>
    <col min="9" max="9" width="8.875" style="1" customWidth="1"/>
    <col min="10" max="10" width="25.875" style="3" customWidth="1"/>
    <col min="11" max="11" width="8.875" style="2" customWidth="1"/>
    <col min="12" max="15" width="8.875" style="3" customWidth="1"/>
    <col min="16" max="16" width="8.875" style="1" customWidth="1"/>
    <col min="17" max="17" width="25.875" style="3" customWidth="1"/>
    <col min="18" max="18" width="9.875" style="2" customWidth="1"/>
    <col min="19" max="22" width="8.875" style="3" customWidth="1"/>
    <col min="23" max="23" width="8.875" style="1" customWidth="1"/>
    <col min="24" max="24" width="25.875" style="3" customWidth="1"/>
    <col min="25" max="25" width="8.875" style="2" customWidth="1"/>
    <col min="26" max="28" width="8.875" style="3" customWidth="1"/>
    <col min="29" max="29" width="9.875" style="3" customWidth="1"/>
    <col min="30" max="30" width="3.375" customWidth="1"/>
  </cols>
  <sheetData>
    <row r="1" spans="2:30" s="4" customFormat="1" ht="42" customHeight="1" x14ac:dyDescent="0.25">
      <c r="B1" s="30" t="s">
        <v>48</v>
      </c>
      <c r="D1" s="5"/>
      <c r="I1" s="30"/>
      <c r="K1" s="5"/>
      <c r="P1" s="30"/>
      <c r="R1" s="5"/>
      <c r="W1" s="30"/>
      <c r="Y1" s="5"/>
    </row>
    <row r="2" spans="2:30" ht="80.099999999999994" customHeight="1" thickBot="1" x14ac:dyDescent="0.4">
      <c r="B2" s="44" t="s">
        <v>31</v>
      </c>
      <c r="C2" s="44"/>
      <c r="I2" s="45"/>
      <c r="J2" s="45"/>
      <c r="P2" s="45"/>
      <c r="Q2" s="45"/>
      <c r="W2" s="45"/>
      <c r="X2" s="45"/>
    </row>
    <row r="3" spans="2:30" ht="27" customHeight="1" thickTop="1" x14ac:dyDescent="0.25">
      <c r="B3" s="37" t="s">
        <v>29</v>
      </c>
      <c r="C3" s="38"/>
      <c r="D3" s="38"/>
      <c r="E3" s="41" t="s">
        <v>39</v>
      </c>
      <c r="F3" s="41"/>
      <c r="G3" s="41"/>
      <c r="H3" s="41"/>
      <c r="I3" s="39" t="s">
        <v>30</v>
      </c>
      <c r="J3" s="36"/>
      <c r="K3" s="36"/>
      <c r="L3" s="42" t="s">
        <v>40</v>
      </c>
      <c r="M3" s="42"/>
      <c r="N3" s="42"/>
      <c r="O3" s="42"/>
      <c r="P3" s="40" t="s">
        <v>33</v>
      </c>
      <c r="Q3" s="38"/>
      <c r="R3" s="38"/>
      <c r="S3" s="41" t="s">
        <v>41</v>
      </c>
      <c r="T3" s="41"/>
      <c r="U3" s="41"/>
      <c r="V3" s="41"/>
      <c r="W3" s="39" t="s">
        <v>35</v>
      </c>
      <c r="X3" s="36"/>
      <c r="Y3" s="36"/>
      <c r="Z3" s="42" t="s">
        <v>42</v>
      </c>
      <c r="AA3" s="42"/>
      <c r="AB3" s="42"/>
      <c r="AC3" s="43"/>
      <c r="AD3" s="35"/>
    </row>
    <row r="4" spans="2:30" ht="35.1" customHeight="1" x14ac:dyDescent="0.25">
      <c r="B4" s="12" t="s">
        <v>7</v>
      </c>
      <c r="C4" s="9" t="s">
        <v>6</v>
      </c>
      <c r="D4" s="12" t="s">
        <v>23</v>
      </c>
      <c r="E4" s="13" t="s">
        <v>24</v>
      </c>
      <c r="F4" s="13" t="s">
        <v>25</v>
      </c>
      <c r="G4" s="15" t="s">
        <v>26</v>
      </c>
      <c r="H4" s="14" t="s">
        <v>27</v>
      </c>
      <c r="I4" s="12" t="s">
        <v>7</v>
      </c>
      <c r="J4" s="9" t="s">
        <v>6</v>
      </c>
      <c r="K4" s="12" t="s">
        <v>23</v>
      </c>
      <c r="L4" s="13" t="s">
        <v>24</v>
      </c>
      <c r="M4" s="13" t="s">
        <v>25</v>
      </c>
      <c r="N4" s="15" t="s">
        <v>26</v>
      </c>
      <c r="O4" s="14" t="s">
        <v>32</v>
      </c>
      <c r="P4" s="12" t="s">
        <v>7</v>
      </c>
      <c r="Q4" s="9" t="s">
        <v>6</v>
      </c>
      <c r="R4" s="12" t="s">
        <v>23</v>
      </c>
      <c r="S4" s="13" t="s">
        <v>24</v>
      </c>
      <c r="T4" s="13" t="s">
        <v>25</v>
      </c>
      <c r="U4" s="15" t="s">
        <v>26</v>
      </c>
      <c r="V4" s="14" t="s">
        <v>34</v>
      </c>
      <c r="W4" s="12" t="s">
        <v>7</v>
      </c>
      <c r="X4" s="9" t="s">
        <v>6</v>
      </c>
      <c r="Y4" s="12" t="s">
        <v>23</v>
      </c>
      <c r="Z4" s="13" t="s">
        <v>24</v>
      </c>
      <c r="AA4" s="13" t="s">
        <v>25</v>
      </c>
      <c r="AB4" s="15" t="s">
        <v>26</v>
      </c>
      <c r="AC4" s="14" t="s">
        <v>36</v>
      </c>
    </row>
    <row r="5" spans="2:30" ht="35.1" customHeight="1" x14ac:dyDescent="0.25">
      <c r="B5" s="33" t="s">
        <v>8</v>
      </c>
      <c r="C5" s="34" t="s">
        <v>2</v>
      </c>
      <c r="D5" s="32">
        <f>SUM(D6:D9)</f>
        <v>0</v>
      </c>
      <c r="E5" s="19" t="s">
        <v>22</v>
      </c>
      <c r="F5" s="19" t="s">
        <v>22</v>
      </c>
      <c r="G5" s="20" t="s">
        <v>22</v>
      </c>
      <c r="H5" s="31" t="str">
        <f>IFERROR(AVERAGEIF(E5:G5,"&gt;=0",E5:G5),"–")</f>
        <v>–</v>
      </c>
      <c r="I5" s="33" t="s">
        <v>8</v>
      </c>
      <c r="J5" s="34" t="s">
        <v>2</v>
      </c>
      <c r="K5" s="32">
        <f>SUM(K6:K9)</f>
        <v>0</v>
      </c>
      <c r="L5" s="19" t="s">
        <v>22</v>
      </c>
      <c r="M5" s="19" t="s">
        <v>22</v>
      </c>
      <c r="N5" s="20" t="s">
        <v>22</v>
      </c>
      <c r="O5" s="31" t="str">
        <f>IFERROR(AVERAGEIF(L5:N5,"&gt;=0",L5:N5),"–")</f>
        <v>–</v>
      </c>
      <c r="P5" s="33" t="s">
        <v>8</v>
      </c>
      <c r="Q5" s="34" t="s">
        <v>2</v>
      </c>
      <c r="R5" s="32">
        <f>SUM(R6:R9)</f>
        <v>0</v>
      </c>
      <c r="S5" s="19" t="s">
        <v>22</v>
      </c>
      <c r="T5" s="19" t="s">
        <v>22</v>
      </c>
      <c r="U5" s="20" t="s">
        <v>22</v>
      </c>
      <c r="V5" s="31" t="str">
        <f>IFERROR(AVERAGEIF(S5:U5,"&gt;=0",S5:U5),"–")</f>
        <v>–</v>
      </c>
      <c r="W5" s="33" t="s">
        <v>8</v>
      </c>
      <c r="X5" s="34" t="s">
        <v>2</v>
      </c>
      <c r="Y5" s="32">
        <f>SUM(Y6:Y9)</f>
        <v>0</v>
      </c>
      <c r="Z5" s="19" t="s">
        <v>22</v>
      </c>
      <c r="AA5" s="19" t="s">
        <v>22</v>
      </c>
      <c r="AB5" s="20" t="s">
        <v>22</v>
      </c>
      <c r="AC5" s="31" t="str">
        <f>IFERROR(AVERAGEIF(Z5:AB5,"&gt;=0",Z5:AB5),"–")</f>
        <v>–</v>
      </c>
    </row>
    <row r="6" spans="2:30" ht="35.1" customHeight="1" x14ac:dyDescent="0.25">
      <c r="B6" s="11" t="s">
        <v>9</v>
      </c>
      <c r="C6" s="8" t="s">
        <v>3</v>
      </c>
      <c r="D6" s="29"/>
      <c r="E6" s="22" t="s">
        <v>22</v>
      </c>
      <c r="F6" s="22" t="s">
        <v>22</v>
      </c>
      <c r="G6" s="23" t="s">
        <v>22</v>
      </c>
      <c r="H6" s="21" t="str">
        <f t="shared" ref="H6:H29" si="0">IFERROR(AVERAGEIF(E6:G6,"&gt;=0",E6:G6),"–")</f>
        <v>–</v>
      </c>
      <c r="I6" s="11" t="s">
        <v>9</v>
      </c>
      <c r="J6" s="8" t="s">
        <v>3</v>
      </c>
      <c r="K6" s="29"/>
      <c r="L6" s="22" t="s">
        <v>22</v>
      </c>
      <c r="M6" s="22" t="s">
        <v>22</v>
      </c>
      <c r="N6" s="23" t="s">
        <v>22</v>
      </c>
      <c r="O6" s="21" t="str">
        <f t="shared" ref="O6:O29" si="1">IFERROR(AVERAGEIF(L6:N6,"&gt;=0",L6:N6),"–")</f>
        <v>–</v>
      </c>
      <c r="P6" s="11" t="s">
        <v>9</v>
      </c>
      <c r="Q6" s="8" t="s">
        <v>3</v>
      </c>
      <c r="R6" s="29"/>
      <c r="S6" s="22" t="s">
        <v>22</v>
      </c>
      <c r="T6" s="22" t="s">
        <v>22</v>
      </c>
      <c r="U6" s="23" t="s">
        <v>22</v>
      </c>
      <c r="V6" s="21" t="str">
        <f t="shared" ref="V6:V29" si="2">IFERROR(AVERAGEIF(S6:U6,"&gt;=0",S6:U6),"–")</f>
        <v>–</v>
      </c>
      <c r="W6" s="11" t="s">
        <v>9</v>
      </c>
      <c r="X6" s="8" t="s">
        <v>3</v>
      </c>
      <c r="Y6" s="29"/>
      <c r="Z6" s="22" t="s">
        <v>22</v>
      </c>
      <c r="AA6" s="22" t="s">
        <v>22</v>
      </c>
      <c r="AB6" s="23" t="s">
        <v>22</v>
      </c>
      <c r="AC6" s="21" t="str">
        <f t="shared" ref="AC6:AC29" si="3">IFERROR(AVERAGEIF(Z6:AB6,"&gt;=0",Z6:AB6),"–")</f>
        <v>–</v>
      </c>
    </row>
    <row r="7" spans="2:30" ht="35.1" customHeight="1" x14ac:dyDescent="0.25">
      <c r="B7" s="11" t="s">
        <v>10</v>
      </c>
      <c r="C7" s="8" t="s">
        <v>4</v>
      </c>
      <c r="D7" s="29"/>
      <c r="E7" s="22" t="s">
        <v>22</v>
      </c>
      <c r="F7" s="22" t="s">
        <v>22</v>
      </c>
      <c r="G7" s="23" t="s">
        <v>22</v>
      </c>
      <c r="H7" s="21" t="str">
        <f t="shared" si="0"/>
        <v>–</v>
      </c>
      <c r="I7" s="11" t="s">
        <v>10</v>
      </c>
      <c r="J7" s="8" t="s">
        <v>4</v>
      </c>
      <c r="K7" s="29"/>
      <c r="L7" s="22" t="s">
        <v>22</v>
      </c>
      <c r="M7" s="22" t="s">
        <v>22</v>
      </c>
      <c r="N7" s="23" t="s">
        <v>22</v>
      </c>
      <c r="O7" s="21" t="str">
        <f t="shared" si="1"/>
        <v>–</v>
      </c>
      <c r="P7" s="11" t="s">
        <v>10</v>
      </c>
      <c r="Q7" s="8" t="s">
        <v>4</v>
      </c>
      <c r="R7" s="29"/>
      <c r="S7" s="22" t="s">
        <v>22</v>
      </c>
      <c r="T7" s="22" t="s">
        <v>22</v>
      </c>
      <c r="U7" s="23" t="s">
        <v>22</v>
      </c>
      <c r="V7" s="21" t="str">
        <f t="shared" si="2"/>
        <v>–</v>
      </c>
      <c r="W7" s="11" t="s">
        <v>10</v>
      </c>
      <c r="X7" s="8" t="s">
        <v>4</v>
      </c>
      <c r="Y7" s="29"/>
      <c r="Z7" s="22" t="s">
        <v>22</v>
      </c>
      <c r="AA7" s="22" t="s">
        <v>22</v>
      </c>
      <c r="AB7" s="23" t="s">
        <v>22</v>
      </c>
      <c r="AC7" s="21" t="str">
        <f t="shared" si="3"/>
        <v>–</v>
      </c>
    </row>
    <row r="8" spans="2:30" ht="35.1" customHeight="1" x14ac:dyDescent="0.25">
      <c r="B8" s="11" t="s">
        <v>11</v>
      </c>
      <c r="C8" s="8" t="s">
        <v>5</v>
      </c>
      <c r="D8" s="29"/>
      <c r="E8" s="22" t="s">
        <v>22</v>
      </c>
      <c r="F8" s="22" t="s">
        <v>22</v>
      </c>
      <c r="G8" s="23" t="s">
        <v>22</v>
      </c>
      <c r="H8" s="21" t="str">
        <f t="shared" si="0"/>
        <v>–</v>
      </c>
      <c r="I8" s="11" t="s">
        <v>11</v>
      </c>
      <c r="J8" s="8" t="s">
        <v>5</v>
      </c>
      <c r="K8" s="29"/>
      <c r="L8" s="22" t="s">
        <v>22</v>
      </c>
      <c r="M8" s="22" t="s">
        <v>22</v>
      </c>
      <c r="N8" s="23" t="s">
        <v>22</v>
      </c>
      <c r="O8" s="21" t="str">
        <f t="shared" si="1"/>
        <v>–</v>
      </c>
      <c r="P8" s="11" t="s">
        <v>11</v>
      </c>
      <c r="Q8" s="8" t="s">
        <v>5</v>
      </c>
      <c r="R8" s="29"/>
      <c r="S8" s="22" t="s">
        <v>22</v>
      </c>
      <c r="T8" s="22" t="s">
        <v>22</v>
      </c>
      <c r="U8" s="23" t="s">
        <v>22</v>
      </c>
      <c r="V8" s="21" t="str">
        <f t="shared" si="2"/>
        <v>–</v>
      </c>
      <c r="W8" s="11" t="s">
        <v>11</v>
      </c>
      <c r="X8" s="8" t="s">
        <v>5</v>
      </c>
      <c r="Y8" s="29"/>
      <c r="Z8" s="22" t="s">
        <v>22</v>
      </c>
      <c r="AA8" s="22" t="s">
        <v>22</v>
      </c>
      <c r="AB8" s="23" t="s">
        <v>22</v>
      </c>
      <c r="AC8" s="21" t="str">
        <f t="shared" si="3"/>
        <v>–</v>
      </c>
    </row>
    <row r="9" spans="2:30" ht="35.1" customHeight="1" x14ac:dyDescent="0.25">
      <c r="B9" s="11" t="s">
        <v>12</v>
      </c>
      <c r="C9" s="8" t="s">
        <v>13</v>
      </c>
      <c r="D9" s="29"/>
      <c r="E9" s="22" t="s">
        <v>22</v>
      </c>
      <c r="F9" s="22" t="s">
        <v>22</v>
      </c>
      <c r="G9" s="23" t="s">
        <v>22</v>
      </c>
      <c r="H9" s="21" t="str">
        <f t="shared" si="0"/>
        <v>–</v>
      </c>
      <c r="I9" s="11" t="s">
        <v>12</v>
      </c>
      <c r="J9" s="8" t="s">
        <v>13</v>
      </c>
      <c r="K9" s="29"/>
      <c r="L9" s="22" t="s">
        <v>22</v>
      </c>
      <c r="M9" s="22" t="s">
        <v>22</v>
      </c>
      <c r="N9" s="23" t="s">
        <v>22</v>
      </c>
      <c r="O9" s="21" t="str">
        <f t="shared" si="1"/>
        <v>–</v>
      </c>
      <c r="P9" s="11" t="s">
        <v>12</v>
      </c>
      <c r="Q9" s="8" t="s">
        <v>13</v>
      </c>
      <c r="R9" s="29"/>
      <c r="S9" s="22" t="s">
        <v>22</v>
      </c>
      <c r="T9" s="22" t="s">
        <v>22</v>
      </c>
      <c r="U9" s="23" t="s">
        <v>22</v>
      </c>
      <c r="V9" s="21" t="str">
        <f t="shared" si="2"/>
        <v>–</v>
      </c>
      <c r="W9" s="11" t="s">
        <v>12</v>
      </c>
      <c r="X9" s="8" t="s">
        <v>13</v>
      </c>
      <c r="Y9" s="29"/>
      <c r="Z9" s="22" t="s">
        <v>22</v>
      </c>
      <c r="AA9" s="22" t="s">
        <v>22</v>
      </c>
      <c r="AB9" s="23" t="s">
        <v>22</v>
      </c>
      <c r="AC9" s="21" t="str">
        <f t="shared" si="3"/>
        <v>–</v>
      </c>
    </row>
    <row r="10" spans="2:30" ht="35.1" customHeight="1" x14ac:dyDescent="0.25">
      <c r="B10" s="33" t="s">
        <v>18</v>
      </c>
      <c r="C10" s="34" t="s">
        <v>19</v>
      </c>
      <c r="D10" s="32">
        <f>SUM(D11:D14)</f>
        <v>0</v>
      </c>
      <c r="E10" s="19" t="s">
        <v>22</v>
      </c>
      <c r="F10" s="19" t="s">
        <v>22</v>
      </c>
      <c r="G10" s="20" t="s">
        <v>22</v>
      </c>
      <c r="H10" s="31" t="str">
        <f t="shared" si="0"/>
        <v>–</v>
      </c>
      <c r="I10" s="33" t="s">
        <v>18</v>
      </c>
      <c r="J10" s="34" t="s">
        <v>19</v>
      </c>
      <c r="K10" s="32">
        <f>SUM(K11:K14)</f>
        <v>0</v>
      </c>
      <c r="L10" s="19" t="s">
        <v>22</v>
      </c>
      <c r="M10" s="19" t="s">
        <v>22</v>
      </c>
      <c r="N10" s="20" t="s">
        <v>22</v>
      </c>
      <c r="O10" s="31" t="str">
        <f t="shared" si="1"/>
        <v>–</v>
      </c>
      <c r="P10" s="33" t="s">
        <v>18</v>
      </c>
      <c r="Q10" s="34" t="s">
        <v>19</v>
      </c>
      <c r="R10" s="32">
        <f>SUM(R11:R14)</f>
        <v>0</v>
      </c>
      <c r="S10" s="19" t="s">
        <v>22</v>
      </c>
      <c r="T10" s="19" t="s">
        <v>22</v>
      </c>
      <c r="U10" s="20" t="s">
        <v>22</v>
      </c>
      <c r="V10" s="31" t="str">
        <f t="shared" si="2"/>
        <v>–</v>
      </c>
      <c r="W10" s="33" t="s">
        <v>18</v>
      </c>
      <c r="X10" s="34" t="s">
        <v>19</v>
      </c>
      <c r="Y10" s="32">
        <f>SUM(Y11:Y14)</f>
        <v>0</v>
      </c>
      <c r="Z10" s="19" t="s">
        <v>22</v>
      </c>
      <c r="AA10" s="19" t="s">
        <v>22</v>
      </c>
      <c r="AB10" s="20" t="s">
        <v>22</v>
      </c>
      <c r="AC10" s="31" t="str">
        <f t="shared" si="3"/>
        <v>–</v>
      </c>
    </row>
    <row r="11" spans="2:30" ht="35.1" customHeight="1" x14ac:dyDescent="0.25">
      <c r="B11" s="11" t="s">
        <v>9</v>
      </c>
      <c r="C11" s="8" t="s">
        <v>3</v>
      </c>
      <c r="D11" s="29"/>
      <c r="E11" s="22" t="s">
        <v>22</v>
      </c>
      <c r="F11" s="22" t="s">
        <v>22</v>
      </c>
      <c r="G11" s="23" t="s">
        <v>22</v>
      </c>
      <c r="H11" s="21" t="str">
        <f t="shared" si="0"/>
        <v>–</v>
      </c>
      <c r="I11" s="11" t="s">
        <v>9</v>
      </c>
      <c r="J11" s="8" t="s">
        <v>3</v>
      </c>
      <c r="K11" s="29"/>
      <c r="L11" s="22" t="s">
        <v>22</v>
      </c>
      <c r="M11" s="22" t="s">
        <v>22</v>
      </c>
      <c r="N11" s="23" t="s">
        <v>22</v>
      </c>
      <c r="O11" s="21" t="str">
        <f t="shared" si="1"/>
        <v>–</v>
      </c>
      <c r="P11" s="11" t="s">
        <v>9</v>
      </c>
      <c r="Q11" s="8" t="s">
        <v>3</v>
      </c>
      <c r="R11" s="29"/>
      <c r="S11" s="22" t="s">
        <v>22</v>
      </c>
      <c r="T11" s="22" t="s">
        <v>22</v>
      </c>
      <c r="U11" s="23" t="s">
        <v>22</v>
      </c>
      <c r="V11" s="21" t="str">
        <f t="shared" si="2"/>
        <v>–</v>
      </c>
      <c r="W11" s="11" t="s">
        <v>9</v>
      </c>
      <c r="X11" s="8" t="s">
        <v>3</v>
      </c>
      <c r="Y11" s="29"/>
      <c r="Z11" s="22" t="s">
        <v>22</v>
      </c>
      <c r="AA11" s="22" t="s">
        <v>22</v>
      </c>
      <c r="AB11" s="23" t="s">
        <v>22</v>
      </c>
      <c r="AC11" s="21" t="str">
        <f t="shared" si="3"/>
        <v>–</v>
      </c>
    </row>
    <row r="12" spans="2:30" ht="35.1" customHeight="1" x14ac:dyDescent="0.25">
      <c r="B12" s="11" t="s">
        <v>10</v>
      </c>
      <c r="C12" s="8" t="s">
        <v>4</v>
      </c>
      <c r="D12" s="29"/>
      <c r="E12" s="22" t="s">
        <v>22</v>
      </c>
      <c r="F12" s="22" t="s">
        <v>22</v>
      </c>
      <c r="G12" s="23" t="s">
        <v>22</v>
      </c>
      <c r="H12" s="21" t="str">
        <f t="shared" si="0"/>
        <v>–</v>
      </c>
      <c r="I12" s="11" t="s">
        <v>10</v>
      </c>
      <c r="J12" s="8" t="s">
        <v>4</v>
      </c>
      <c r="K12" s="29"/>
      <c r="L12" s="22" t="s">
        <v>22</v>
      </c>
      <c r="M12" s="22" t="s">
        <v>22</v>
      </c>
      <c r="N12" s="23" t="s">
        <v>22</v>
      </c>
      <c r="O12" s="21" t="str">
        <f t="shared" si="1"/>
        <v>–</v>
      </c>
      <c r="P12" s="11" t="s">
        <v>10</v>
      </c>
      <c r="Q12" s="8" t="s">
        <v>4</v>
      </c>
      <c r="R12" s="29"/>
      <c r="S12" s="22" t="s">
        <v>22</v>
      </c>
      <c r="T12" s="22" t="s">
        <v>22</v>
      </c>
      <c r="U12" s="23" t="s">
        <v>22</v>
      </c>
      <c r="V12" s="21" t="str">
        <f t="shared" si="2"/>
        <v>–</v>
      </c>
      <c r="W12" s="11" t="s">
        <v>10</v>
      </c>
      <c r="X12" s="8" t="s">
        <v>4</v>
      </c>
      <c r="Y12" s="29"/>
      <c r="Z12" s="22" t="s">
        <v>22</v>
      </c>
      <c r="AA12" s="22" t="s">
        <v>22</v>
      </c>
      <c r="AB12" s="23" t="s">
        <v>22</v>
      </c>
      <c r="AC12" s="21" t="str">
        <f t="shared" si="3"/>
        <v>–</v>
      </c>
    </row>
    <row r="13" spans="2:30" ht="35.1" customHeight="1" x14ac:dyDescent="0.25">
      <c r="B13" s="11" t="s">
        <v>11</v>
      </c>
      <c r="C13" s="8" t="s">
        <v>5</v>
      </c>
      <c r="D13" s="29"/>
      <c r="E13" s="22" t="s">
        <v>22</v>
      </c>
      <c r="F13" s="22" t="s">
        <v>22</v>
      </c>
      <c r="G13" s="23" t="s">
        <v>22</v>
      </c>
      <c r="H13" s="21" t="str">
        <f t="shared" si="0"/>
        <v>–</v>
      </c>
      <c r="I13" s="11" t="s">
        <v>11</v>
      </c>
      <c r="J13" s="8" t="s">
        <v>5</v>
      </c>
      <c r="K13" s="29"/>
      <c r="L13" s="22" t="s">
        <v>22</v>
      </c>
      <c r="M13" s="22" t="s">
        <v>22</v>
      </c>
      <c r="N13" s="23" t="s">
        <v>22</v>
      </c>
      <c r="O13" s="21" t="str">
        <f t="shared" si="1"/>
        <v>–</v>
      </c>
      <c r="P13" s="11" t="s">
        <v>11</v>
      </c>
      <c r="Q13" s="8" t="s">
        <v>5</v>
      </c>
      <c r="R13" s="29"/>
      <c r="S13" s="22" t="s">
        <v>22</v>
      </c>
      <c r="T13" s="22" t="s">
        <v>22</v>
      </c>
      <c r="U13" s="23" t="s">
        <v>22</v>
      </c>
      <c r="V13" s="21" t="str">
        <f t="shared" si="2"/>
        <v>–</v>
      </c>
      <c r="W13" s="11" t="s">
        <v>11</v>
      </c>
      <c r="X13" s="8" t="s">
        <v>5</v>
      </c>
      <c r="Y13" s="29"/>
      <c r="Z13" s="22" t="s">
        <v>22</v>
      </c>
      <c r="AA13" s="22" t="s">
        <v>22</v>
      </c>
      <c r="AB13" s="23" t="s">
        <v>22</v>
      </c>
      <c r="AC13" s="21" t="str">
        <f t="shared" si="3"/>
        <v>–</v>
      </c>
    </row>
    <row r="14" spans="2:30" ht="35.1" customHeight="1" x14ac:dyDescent="0.25">
      <c r="B14" s="11" t="s">
        <v>12</v>
      </c>
      <c r="C14" s="8" t="s">
        <v>13</v>
      </c>
      <c r="D14" s="29"/>
      <c r="E14" s="22" t="s">
        <v>22</v>
      </c>
      <c r="F14" s="22" t="s">
        <v>22</v>
      </c>
      <c r="G14" s="23" t="s">
        <v>22</v>
      </c>
      <c r="H14" s="21" t="str">
        <f t="shared" si="0"/>
        <v>–</v>
      </c>
      <c r="I14" s="11" t="s">
        <v>12</v>
      </c>
      <c r="J14" s="8" t="s">
        <v>13</v>
      </c>
      <c r="K14" s="29"/>
      <c r="L14" s="22" t="s">
        <v>22</v>
      </c>
      <c r="M14" s="22" t="s">
        <v>22</v>
      </c>
      <c r="N14" s="23" t="s">
        <v>22</v>
      </c>
      <c r="O14" s="21" t="str">
        <f t="shared" si="1"/>
        <v>–</v>
      </c>
      <c r="P14" s="11" t="s">
        <v>12</v>
      </c>
      <c r="Q14" s="8" t="s">
        <v>13</v>
      </c>
      <c r="R14" s="29"/>
      <c r="S14" s="22" t="s">
        <v>22</v>
      </c>
      <c r="T14" s="22" t="s">
        <v>22</v>
      </c>
      <c r="U14" s="23" t="s">
        <v>22</v>
      </c>
      <c r="V14" s="21" t="str">
        <f t="shared" si="2"/>
        <v>–</v>
      </c>
      <c r="W14" s="11" t="s">
        <v>12</v>
      </c>
      <c r="X14" s="8" t="s">
        <v>13</v>
      </c>
      <c r="Y14" s="29"/>
      <c r="Z14" s="22" t="s">
        <v>22</v>
      </c>
      <c r="AA14" s="22" t="s">
        <v>22</v>
      </c>
      <c r="AB14" s="23" t="s">
        <v>22</v>
      </c>
      <c r="AC14" s="21" t="str">
        <f t="shared" si="3"/>
        <v>–</v>
      </c>
    </row>
    <row r="15" spans="2:30" ht="35.1" customHeight="1" x14ac:dyDescent="0.25">
      <c r="B15" s="33" t="s">
        <v>17</v>
      </c>
      <c r="C15" s="34" t="s">
        <v>16</v>
      </c>
      <c r="D15" s="32">
        <f>SUM(D16:D19)</f>
        <v>0</v>
      </c>
      <c r="E15" s="19" t="s">
        <v>22</v>
      </c>
      <c r="F15" s="19" t="s">
        <v>22</v>
      </c>
      <c r="G15" s="20" t="s">
        <v>22</v>
      </c>
      <c r="H15" s="31" t="str">
        <f t="shared" si="0"/>
        <v>–</v>
      </c>
      <c r="I15" s="33" t="s">
        <v>17</v>
      </c>
      <c r="J15" s="34" t="s">
        <v>16</v>
      </c>
      <c r="K15" s="32">
        <f>SUM(K16:K19)</f>
        <v>0</v>
      </c>
      <c r="L15" s="19" t="s">
        <v>22</v>
      </c>
      <c r="M15" s="19" t="s">
        <v>22</v>
      </c>
      <c r="N15" s="20" t="s">
        <v>22</v>
      </c>
      <c r="O15" s="31" t="str">
        <f t="shared" si="1"/>
        <v>–</v>
      </c>
      <c r="P15" s="33" t="s">
        <v>17</v>
      </c>
      <c r="Q15" s="34" t="s">
        <v>16</v>
      </c>
      <c r="R15" s="32">
        <f>SUM(R16:R19)</f>
        <v>0</v>
      </c>
      <c r="S15" s="19" t="s">
        <v>22</v>
      </c>
      <c r="T15" s="19" t="s">
        <v>22</v>
      </c>
      <c r="U15" s="20" t="s">
        <v>22</v>
      </c>
      <c r="V15" s="31" t="str">
        <f t="shared" si="2"/>
        <v>–</v>
      </c>
      <c r="W15" s="33" t="s">
        <v>17</v>
      </c>
      <c r="X15" s="34" t="s">
        <v>16</v>
      </c>
      <c r="Y15" s="32">
        <f>SUM(Y16:Y19)</f>
        <v>0</v>
      </c>
      <c r="Z15" s="19" t="s">
        <v>22</v>
      </c>
      <c r="AA15" s="19" t="s">
        <v>22</v>
      </c>
      <c r="AB15" s="20" t="s">
        <v>22</v>
      </c>
      <c r="AC15" s="31" t="str">
        <f t="shared" si="3"/>
        <v>–</v>
      </c>
    </row>
    <row r="16" spans="2:30" ht="35.1" customHeight="1" x14ac:dyDescent="0.25">
      <c r="B16" s="11" t="s">
        <v>9</v>
      </c>
      <c r="C16" s="8" t="s">
        <v>3</v>
      </c>
      <c r="D16" s="29"/>
      <c r="E16" s="22" t="s">
        <v>22</v>
      </c>
      <c r="F16" s="22" t="s">
        <v>22</v>
      </c>
      <c r="G16" s="23" t="s">
        <v>22</v>
      </c>
      <c r="H16" s="21" t="str">
        <f t="shared" si="0"/>
        <v>–</v>
      </c>
      <c r="I16" s="11" t="s">
        <v>9</v>
      </c>
      <c r="J16" s="8" t="s">
        <v>3</v>
      </c>
      <c r="K16" s="29"/>
      <c r="L16" s="22" t="s">
        <v>22</v>
      </c>
      <c r="M16" s="22" t="s">
        <v>22</v>
      </c>
      <c r="N16" s="23" t="s">
        <v>22</v>
      </c>
      <c r="O16" s="21" t="str">
        <f t="shared" si="1"/>
        <v>–</v>
      </c>
      <c r="P16" s="11" t="s">
        <v>9</v>
      </c>
      <c r="Q16" s="8" t="s">
        <v>3</v>
      </c>
      <c r="R16" s="29"/>
      <c r="S16" s="22" t="s">
        <v>22</v>
      </c>
      <c r="T16" s="22" t="s">
        <v>22</v>
      </c>
      <c r="U16" s="23" t="s">
        <v>22</v>
      </c>
      <c r="V16" s="21" t="str">
        <f t="shared" si="2"/>
        <v>–</v>
      </c>
      <c r="W16" s="11" t="s">
        <v>9</v>
      </c>
      <c r="X16" s="8" t="s">
        <v>3</v>
      </c>
      <c r="Y16" s="29"/>
      <c r="Z16" s="22" t="s">
        <v>22</v>
      </c>
      <c r="AA16" s="22" t="s">
        <v>22</v>
      </c>
      <c r="AB16" s="23" t="s">
        <v>22</v>
      </c>
      <c r="AC16" s="21" t="str">
        <f t="shared" si="3"/>
        <v>–</v>
      </c>
    </row>
    <row r="17" spans="2:29" ht="35.1" customHeight="1" x14ac:dyDescent="0.25">
      <c r="B17" s="11" t="s">
        <v>10</v>
      </c>
      <c r="C17" s="8" t="s">
        <v>4</v>
      </c>
      <c r="D17" s="29"/>
      <c r="E17" s="22" t="s">
        <v>22</v>
      </c>
      <c r="F17" s="22" t="s">
        <v>22</v>
      </c>
      <c r="G17" s="23" t="s">
        <v>22</v>
      </c>
      <c r="H17" s="21" t="str">
        <f t="shared" si="0"/>
        <v>–</v>
      </c>
      <c r="I17" s="11" t="s">
        <v>10</v>
      </c>
      <c r="J17" s="8" t="s">
        <v>4</v>
      </c>
      <c r="K17" s="29"/>
      <c r="L17" s="22" t="s">
        <v>22</v>
      </c>
      <c r="M17" s="22" t="s">
        <v>22</v>
      </c>
      <c r="N17" s="23" t="s">
        <v>22</v>
      </c>
      <c r="O17" s="21" t="str">
        <f t="shared" si="1"/>
        <v>–</v>
      </c>
      <c r="P17" s="11" t="s">
        <v>10</v>
      </c>
      <c r="Q17" s="8" t="s">
        <v>4</v>
      </c>
      <c r="R17" s="29"/>
      <c r="S17" s="22" t="s">
        <v>22</v>
      </c>
      <c r="T17" s="22" t="s">
        <v>22</v>
      </c>
      <c r="U17" s="23" t="s">
        <v>22</v>
      </c>
      <c r="V17" s="21" t="str">
        <f t="shared" si="2"/>
        <v>–</v>
      </c>
      <c r="W17" s="11" t="s">
        <v>10</v>
      </c>
      <c r="X17" s="8" t="s">
        <v>4</v>
      </c>
      <c r="Y17" s="29"/>
      <c r="Z17" s="22" t="s">
        <v>22</v>
      </c>
      <c r="AA17" s="22" t="s">
        <v>22</v>
      </c>
      <c r="AB17" s="23" t="s">
        <v>22</v>
      </c>
      <c r="AC17" s="21" t="str">
        <f t="shared" si="3"/>
        <v>–</v>
      </c>
    </row>
    <row r="18" spans="2:29" ht="35.1" customHeight="1" x14ac:dyDescent="0.25">
      <c r="B18" s="11" t="s">
        <v>11</v>
      </c>
      <c r="C18" s="8" t="s">
        <v>5</v>
      </c>
      <c r="D18" s="29"/>
      <c r="E18" s="22" t="s">
        <v>22</v>
      </c>
      <c r="F18" s="22" t="s">
        <v>22</v>
      </c>
      <c r="G18" s="23" t="s">
        <v>22</v>
      </c>
      <c r="H18" s="21" t="str">
        <f t="shared" si="0"/>
        <v>–</v>
      </c>
      <c r="I18" s="11" t="s">
        <v>11</v>
      </c>
      <c r="J18" s="8" t="s">
        <v>5</v>
      </c>
      <c r="K18" s="29"/>
      <c r="L18" s="22" t="s">
        <v>22</v>
      </c>
      <c r="M18" s="22" t="s">
        <v>22</v>
      </c>
      <c r="N18" s="23" t="s">
        <v>22</v>
      </c>
      <c r="O18" s="21" t="str">
        <f t="shared" si="1"/>
        <v>–</v>
      </c>
      <c r="P18" s="11" t="s">
        <v>11</v>
      </c>
      <c r="Q18" s="8" t="s">
        <v>5</v>
      </c>
      <c r="R18" s="29"/>
      <c r="S18" s="22" t="s">
        <v>22</v>
      </c>
      <c r="T18" s="22" t="s">
        <v>22</v>
      </c>
      <c r="U18" s="23" t="s">
        <v>22</v>
      </c>
      <c r="V18" s="21" t="str">
        <f t="shared" si="2"/>
        <v>–</v>
      </c>
      <c r="W18" s="11" t="s">
        <v>11</v>
      </c>
      <c r="X18" s="8" t="s">
        <v>5</v>
      </c>
      <c r="Y18" s="29"/>
      <c r="Z18" s="22" t="s">
        <v>22</v>
      </c>
      <c r="AA18" s="22" t="s">
        <v>22</v>
      </c>
      <c r="AB18" s="23" t="s">
        <v>22</v>
      </c>
      <c r="AC18" s="21" t="str">
        <f t="shared" si="3"/>
        <v>–</v>
      </c>
    </row>
    <row r="19" spans="2:29" ht="35.1" customHeight="1" x14ac:dyDescent="0.25">
      <c r="B19" s="11" t="s">
        <v>12</v>
      </c>
      <c r="C19" s="8" t="s">
        <v>13</v>
      </c>
      <c r="D19" s="29"/>
      <c r="E19" s="22" t="s">
        <v>22</v>
      </c>
      <c r="F19" s="22" t="s">
        <v>22</v>
      </c>
      <c r="G19" s="23" t="s">
        <v>22</v>
      </c>
      <c r="H19" s="21" t="str">
        <f t="shared" si="0"/>
        <v>–</v>
      </c>
      <c r="I19" s="11" t="s">
        <v>12</v>
      </c>
      <c r="J19" s="8" t="s">
        <v>13</v>
      </c>
      <c r="K19" s="29"/>
      <c r="L19" s="22" t="s">
        <v>22</v>
      </c>
      <c r="M19" s="22" t="s">
        <v>22</v>
      </c>
      <c r="N19" s="23" t="s">
        <v>22</v>
      </c>
      <c r="O19" s="21" t="str">
        <f t="shared" si="1"/>
        <v>–</v>
      </c>
      <c r="P19" s="11" t="s">
        <v>12</v>
      </c>
      <c r="Q19" s="8" t="s">
        <v>13</v>
      </c>
      <c r="R19" s="29"/>
      <c r="S19" s="22" t="s">
        <v>22</v>
      </c>
      <c r="T19" s="22" t="s">
        <v>22</v>
      </c>
      <c r="U19" s="23" t="s">
        <v>22</v>
      </c>
      <c r="V19" s="21" t="str">
        <f t="shared" si="2"/>
        <v>–</v>
      </c>
      <c r="W19" s="11" t="s">
        <v>12</v>
      </c>
      <c r="X19" s="8" t="s">
        <v>13</v>
      </c>
      <c r="Y19" s="29"/>
      <c r="Z19" s="22" t="s">
        <v>22</v>
      </c>
      <c r="AA19" s="22" t="s">
        <v>22</v>
      </c>
      <c r="AB19" s="23" t="s">
        <v>22</v>
      </c>
      <c r="AC19" s="21" t="str">
        <f t="shared" si="3"/>
        <v>–</v>
      </c>
    </row>
    <row r="20" spans="2:29" ht="35.1" customHeight="1" x14ac:dyDescent="0.25">
      <c r="B20" s="33" t="s">
        <v>14</v>
      </c>
      <c r="C20" s="34" t="s">
        <v>15</v>
      </c>
      <c r="D20" s="32">
        <f>SUM(D21:D24)</f>
        <v>0</v>
      </c>
      <c r="E20" s="19" t="s">
        <v>22</v>
      </c>
      <c r="F20" s="19" t="s">
        <v>22</v>
      </c>
      <c r="G20" s="20" t="s">
        <v>22</v>
      </c>
      <c r="H20" s="31" t="str">
        <f t="shared" si="0"/>
        <v>–</v>
      </c>
      <c r="I20" s="33" t="s">
        <v>14</v>
      </c>
      <c r="J20" s="34" t="s">
        <v>15</v>
      </c>
      <c r="K20" s="32">
        <f>SUM(K21:K24)</f>
        <v>0</v>
      </c>
      <c r="L20" s="19" t="s">
        <v>22</v>
      </c>
      <c r="M20" s="19" t="s">
        <v>22</v>
      </c>
      <c r="N20" s="20" t="s">
        <v>22</v>
      </c>
      <c r="O20" s="31" t="str">
        <f t="shared" si="1"/>
        <v>–</v>
      </c>
      <c r="P20" s="33" t="s">
        <v>14</v>
      </c>
      <c r="Q20" s="34" t="s">
        <v>15</v>
      </c>
      <c r="R20" s="32">
        <f>SUM(R21:R24)</f>
        <v>0</v>
      </c>
      <c r="S20" s="19" t="s">
        <v>22</v>
      </c>
      <c r="T20" s="19" t="s">
        <v>22</v>
      </c>
      <c r="U20" s="20" t="s">
        <v>22</v>
      </c>
      <c r="V20" s="31" t="str">
        <f t="shared" si="2"/>
        <v>–</v>
      </c>
      <c r="W20" s="33" t="s">
        <v>14</v>
      </c>
      <c r="X20" s="34" t="s">
        <v>15</v>
      </c>
      <c r="Y20" s="32">
        <f>SUM(Y21:Y24)</f>
        <v>0</v>
      </c>
      <c r="Z20" s="19" t="s">
        <v>22</v>
      </c>
      <c r="AA20" s="19" t="s">
        <v>22</v>
      </c>
      <c r="AB20" s="20" t="s">
        <v>22</v>
      </c>
      <c r="AC20" s="31" t="str">
        <f t="shared" si="3"/>
        <v>–</v>
      </c>
    </row>
    <row r="21" spans="2:29" ht="35.1" customHeight="1" x14ac:dyDescent="0.25">
      <c r="B21" s="11" t="s">
        <v>9</v>
      </c>
      <c r="C21" s="8" t="s">
        <v>3</v>
      </c>
      <c r="D21" s="29"/>
      <c r="E21" s="22" t="s">
        <v>22</v>
      </c>
      <c r="F21" s="22" t="s">
        <v>22</v>
      </c>
      <c r="G21" s="23" t="s">
        <v>22</v>
      </c>
      <c r="H21" s="21" t="str">
        <f t="shared" si="0"/>
        <v>–</v>
      </c>
      <c r="I21" s="11" t="s">
        <v>9</v>
      </c>
      <c r="J21" s="8" t="s">
        <v>3</v>
      </c>
      <c r="K21" s="29"/>
      <c r="L21" s="22" t="s">
        <v>22</v>
      </c>
      <c r="M21" s="22" t="s">
        <v>22</v>
      </c>
      <c r="N21" s="23" t="s">
        <v>22</v>
      </c>
      <c r="O21" s="21" t="str">
        <f t="shared" si="1"/>
        <v>–</v>
      </c>
      <c r="P21" s="11" t="s">
        <v>9</v>
      </c>
      <c r="Q21" s="8" t="s">
        <v>3</v>
      </c>
      <c r="R21" s="29"/>
      <c r="S21" s="22" t="s">
        <v>22</v>
      </c>
      <c r="T21" s="22" t="s">
        <v>22</v>
      </c>
      <c r="U21" s="23" t="s">
        <v>22</v>
      </c>
      <c r="V21" s="21" t="str">
        <f t="shared" si="2"/>
        <v>–</v>
      </c>
      <c r="W21" s="11" t="s">
        <v>9</v>
      </c>
      <c r="X21" s="8" t="s">
        <v>3</v>
      </c>
      <c r="Y21" s="29"/>
      <c r="Z21" s="22" t="s">
        <v>22</v>
      </c>
      <c r="AA21" s="22" t="s">
        <v>22</v>
      </c>
      <c r="AB21" s="23" t="s">
        <v>22</v>
      </c>
      <c r="AC21" s="21" t="str">
        <f t="shared" si="3"/>
        <v>–</v>
      </c>
    </row>
    <row r="22" spans="2:29" ht="35.1" customHeight="1" x14ac:dyDescent="0.25">
      <c r="B22" s="11" t="s">
        <v>10</v>
      </c>
      <c r="C22" s="8" t="s">
        <v>4</v>
      </c>
      <c r="D22" s="29"/>
      <c r="E22" s="22" t="s">
        <v>22</v>
      </c>
      <c r="F22" s="22" t="s">
        <v>22</v>
      </c>
      <c r="G22" s="23" t="s">
        <v>22</v>
      </c>
      <c r="H22" s="21" t="str">
        <f t="shared" si="0"/>
        <v>–</v>
      </c>
      <c r="I22" s="11" t="s">
        <v>10</v>
      </c>
      <c r="J22" s="8" t="s">
        <v>4</v>
      </c>
      <c r="K22" s="29"/>
      <c r="L22" s="22" t="s">
        <v>22</v>
      </c>
      <c r="M22" s="22" t="s">
        <v>22</v>
      </c>
      <c r="N22" s="23" t="s">
        <v>22</v>
      </c>
      <c r="O22" s="21" t="str">
        <f t="shared" si="1"/>
        <v>–</v>
      </c>
      <c r="P22" s="11" t="s">
        <v>10</v>
      </c>
      <c r="Q22" s="8" t="s">
        <v>4</v>
      </c>
      <c r="R22" s="29"/>
      <c r="S22" s="22" t="s">
        <v>22</v>
      </c>
      <c r="T22" s="22" t="s">
        <v>22</v>
      </c>
      <c r="U22" s="23" t="s">
        <v>22</v>
      </c>
      <c r="V22" s="21" t="str">
        <f t="shared" si="2"/>
        <v>–</v>
      </c>
      <c r="W22" s="11" t="s">
        <v>10</v>
      </c>
      <c r="X22" s="8" t="s">
        <v>4</v>
      </c>
      <c r="Y22" s="29"/>
      <c r="Z22" s="22" t="s">
        <v>22</v>
      </c>
      <c r="AA22" s="22" t="s">
        <v>22</v>
      </c>
      <c r="AB22" s="23" t="s">
        <v>22</v>
      </c>
      <c r="AC22" s="21" t="str">
        <f t="shared" si="3"/>
        <v>–</v>
      </c>
    </row>
    <row r="23" spans="2:29" ht="35.1" customHeight="1" x14ac:dyDescent="0.25">
      <c r="B23" s="11" t="s">
        <v>11</v>
      </c>
      <c r="C23" s="8" t="s">
        <v>5</v>
      </c>
      <c r="D23" s="29"/>
      <c r="E23" s="22" t="s">
        <v>22</v>
      </c>
      <c r="F23" s="22" t="s">
        <v>22</v>
      </c>
      <c r="G23" s="23" t="s">
        <v>22</v>
      </c>
      <c r="H23" s="21" t="str">
        <f t="shared" si="0"/>
        <v>–</v>
      </c>
      <c r="I23" s="11" t="s">
        <v>11</v>
      </c>
      <c r="J23" s="8" t="s">
        <v>5</v>
      </c>
      <c r="K23" s="29"/>
      <c r="L23" s="22" t="s">
        <v>22</v>
      </c>
      <c r="M23" s="22" t="s">
        <v>22</v>
      </c>
      <c r="N23" s="23" t="s">
        <v>22</v>
      </c>
      <c r="O23" s="21" t="str">
        <f t="shared" si="1"/>
        <v>–</v>
      </c>
      <c r="P23" s="11" t="s">
        <v>11</v>
      </c>
      <c r="Q23" s="8" t="s">
        <v>5</v>
      </c>
      <c r="R23" s="29"/>
      <c r="S23" s="22" t="s">
        <v>22</v>
      </c>
      <c r="T23" s="22" t="s">
        <v>22</v>
      </c>
      <c r="U23" s="23" t="s">
        <v>22</v>
      </c>
      <c r="V23" s="21" t="str">
        <f t="shared" si="2"/>
        <v>–</v>
      </c>
      <c r="W23" s="11" t="s">
        <v>11</v>
      </c>
      <c r="X23" s="8" t="s">
        <v>5</v>
      </c>
      <c r="Y23" s="29"/>
      <c r="Z23" s="22" t="s">
        <v>22</v>
      </c>
      <c r="AA23" s="22" t="s">
        <v>22</v>
      </c>
      <c r="AB23" s="23" t="s">
        <v>22</v>
      </c>
      <c r="AC23" s="21" t="str">
        <f t="shared" si="3"/>
        <v>–</v>
      </c>
    </row>
    <row r="24" spans="2:29" ht="35.1" customHeight="1" x14ac:dyDescent="0.25">
      <c r="B24" s="11" t="s">
        <v>12</v>
      </c>
      <c r="C24" s="8" t="s">
        <v>13</v>
      </c>
      <c r="D24" s="29"/>
      <c r="E24" s="22" t="s">
        <v>22</v>
      </c>
      <c r="F24" s="22" t="s">
        <v>22</v>
      </c>
      <c r="G24" s="23" t="s">
        <v>22</v>
      </c>
      <c r="H24" s="21" t="str">
        <f t="shared" si="0"/>
        <v>–</v>
      </c>
      <c r="I24" s="11" t="s">
        <v>12</v>
      </c>
      <c r="J24" s="8" t="s">
        <v>13</v>
      </c>
      <c r="K24" s="29"/>
      <c r="L24" s="22" t="s">
        <v>22</v>
      </c>
      <c r="M24" s="22" t="s">
        <v>22</v>
      </c>
      <c r="N24" s="23" t="s">
        <v>22</v>
      </c>
      <c r="O24" s="21" t="str">
        <f t="shared" si="1"/>
        <v>–</v>
      </c>
      <c r="P24" s="11" t="s">
        <v>12</v>
      </c>
      <c r="Q24" s="8" t="s">
        <v>13</v>
      </c>
      <c r="R24" s="29"/>
      <c r="S24" s="22" t="s">
        <v>22</v>
      </c>
      <c r="T24" s="22" t="s">
        <v>22</v>
      </c>
      <c r="U24" s="23" t="s">
        <v>22</v>
      </c>
      <c r="V24" s="21" t="str">
        <f t="shared" si="2"/>
        <v>–</v>
      </c>
      <c r="W24" s="11" t="s">
        <v>12</v>
      </c>
      <c r="X24" s="8" t="s">
        <v>13</v>
      </c>
      <c r="Y24" s="29"/>
      <c r="Z24" s="22" t="s">
        <v>22</v>
      </c>
      <c r="AA24" s="22" t="s">
        <v>22</v>
      </c>
      <c r="AB24" s="23" t="s">
        <v>22</v>
      </c>
      <c r="AC24" s="21" t="str">
        <f t="shared" si="3"/>
        <v>–</v>
      </c>
    </row>
    <row r="25" spans="2:29" ht="35.1" customHeight="1" x14ac:dyDescent="0.25">
      <c r="B25" s="33" t="s">
        <v>28</v>
      </c>
      <c r="C25" s="34" t="s">
        <v>47</v>
      </c>
      <c r="D25" s="32">
        <f>SUM(D26:D29)</f>
        <v>0</v>
      </c>
      <c r="E25" s="19" t="s">
        <v>22</v>
      </c>
      <c r="F25" s="19" t="s">
        <v>22</v>
      </c>
      <c r="G25" s="20" t="s">
        <v>22</v>
      </c>
      <c r="H25" s="31" t="str">
        <f t="shared" si="0"/>
        <v>–</v>
      </c>
      <c r="I25" s="33" t="s">
        <v>28</v>
      </c>
      <c r="J25" s="34" t="s">
        <v>47</v>
      </c>
      <c r="K25" s="32">
        <f>SUM(K26:K29)</f>
        <v>0</v>
      </c>
      <c r="L25" s="19" t="s">
        <v>22</v>
      </c>
      <c r="M25" s="19" t="s">
        <v>22</v>
      </c>
      <c r="N25" s="20" t="s">
        <v>22</v>
      </c>
      <c r="O25" s="31" t="str">
        <f t="shared" si="1"/>
        <v>–</v>
      </c>
      <c r="P25" s="33" t="s">
        <v>28</v>
      </c>
      <c r="Q25" s="34" t="s">
        <v>47</v>
      </c>
      <c r="R25" s="32">
        <f>SUM(R26:R29)</f>
        <v>0</v>
      </c>
      <c r="S25" s="19" t="s">
        <v>22</v>
      </c>
      <c r="T25" s="19" t="s">
        <v>22</v>
      </c>
      <c r="U25" s="20" t="s">
        <v>22</v>
      </c>
      <c r="V25" s="31" t="str">
        <f t="shared" si="2"/>
        <v>–</v>
      </c>
      <c r="W25" s="33" t="s">
        <v>28</v>
      </c>
      <c r="X25" s="34" t="s">
        <v>47</v>
      </c>
      <c r="Y25" s="32">
        <f>SUM(Y26:Y29)</f>
        <v>0</v>
      </c>
      <c r="Z25" s="19" t="s">
        <v>22</v>
      </c>
      <c r="AA25" s="19" t="s">
        <v>22</v>
      </c>
      <c r="AB25" s="20" t="s">
        <v>22</v>
      </c>
      <c r="AC25" s="31" t="str">
        <f t="shared" si="3"/>
        <v>–</v>
      </c>
    </row>
    <row r="26" spans="2:29" ht="35.1" customHeight="1" x14ac:dyDescent="0.25">
      <c r="B26" s="11" t="s">
        <v>9</v>
      </c>
      <c r="C26" s="8" t="s">
        <v>3</v>
      </c>
      <c r="D26" s="29"/>
      <c r="E26" s="22" t="s">
        <v>22</v>
      </c>
      <c r="F26" s="22" t="s">
        <v>22</v>
      </c>
      <c r="G26" s="23" t="s">
        <v>22</v>
      </c>
      <c r="H26" s="21" t="str">
        <f t="shared" si="0"/>
        <v>–</v>
      </c>
      <c r="I26" s="11" t="s">
        <v>9</v>
      </c>
      <c r="J26" s="8" t="s">
        <v>3</v>
      </c>
      <c r="K26" s="29"/>
      <c r="L26" s="22" t="s">
        <v>22</v>
      </c>
      <c r="M26" s="22" t="s">
        <v>22</v>
      </c>
      <c r="N26" s="23" t="s">
        <v>22</v>
      </c>
      <c r="O26" s="21" t="str">
        <f t="shared" si="1"/>
        <v>–</v>
      </c>
      <c r="P26" s="11" t="s">
        <v>9</v>
      </c>
      <c r="Q26" s="8" t="s">
        <v>3</v>
      </c>
      <c r="R26" s="29"/>
      <c r="S26" s="22" t="s">
        <v>22</v>
      </c>
      <c r="T26" s="22" t="s">
        <v>22</v>
      </c>
      <c r="U26" s="23" t="s">
        <v>22</v>
      </c>
      <c r="V26" s="21" t="str">
        <f t="shared" si="2"/>
        <v>–</v>
      </c>
      <c r="W26" s="11" t="s">
        <v>9</v>
      </c>
      <c r="X26" s="8" t="s">
        <v>3</v>
      </c>
      <c r="Y26" s="29"/>
      <c r="Z26" s="22" t="s">
        <v>22</v>
      </c>
      <c r="AA26" s="22" t="s">
        <v>22</v>
      </c>
      <c r="AB26" s="23" t="s">
        <v>22</v>
      </c>
      <c r="AC26" s="21" t="str">
        <f t="shared" si="3"/>
        <v>–</v>
      </c>
    </row>
    <row r="27" spans="2:29" ht="35.1" customHeight="1" x14ac:dyDescent="0.25">
      <c r="B27" s="11" t="s">
        <v>10</v>
      </c>
      <c r="C27" s="8" t="s">
        <v>4</v>
      </c>
      <c r="D27" s="29"/>
      <c r="E27" s="22" t="s">
        <v>22</v>
      </c>
      <c r="F27" s="22" t="s">
        <v>22</v>
      </c>
      <c r="G27" s="23" t="s">
        <v>22</v>
      </c>
      <c r="H27" s="21" t="str">
        <f t="shared" si="0"/>
        <v>–</v>
      </c>
      <c r="I27" s="11" t="s">
        <v>10</v>
      </c>
      <c r="J27" s="8" t="s">
        <v>4</v>
      </c>
      <c r="K27" s="29"/>
      <c r="L27" s="22" t="s">
        <v>22</v>
      </c>
      <c r="M27" s="22" t="s">
        <v>22</v>
      </c>
      <c r="N27" s="23" t="s">
        <v>22</v>
      </c>
      <c r="O27" s="21" t="str">
        <f t="shared" si="1"/>
        <v>–</v>
      </c>
      <c r="P27" s="11" t="s">
        <v>10</v>
      </c>
      <c r="Q27" s="8" t="s">
        <v>4</v>
      </c>
      <c r="R27" s="29"/>
      <c r="S27" s="22" t="s">
        <v>22</v>
      </c>
      <c r="T27" s="22" t="s">
        <v>22</v>
      </c>
      <c r="U27" s="23" t="s">
        <v>22</v>
      </c>
      <c r="V27" s="21" t="str">
        <f t="shared" si="2"/>
        <v>–</v>
      </c>
      <c r="W27" s="11" t="s">
        <v>10</v>
      </c>
      <c r="X27" s="8" t="s">
        <v>4</v>
      </c>
      <c r="Y27" s="29"/>
      <c r="Z27" s="22" t="s">
        <v>22</v>
      </c>
      <c r="AA27" s="22" t="s">
        <v>22</v>
      </c>
      <c r="AB27" s="23" t="s">
        <v>22</v>
      </c>
      <c r="AC27" s="21" t="str">
        <f t="shared" si="3"/>
        <v>–</v>
      </c>
    </row>
    <row r="28" spans="2:29" ht="35.1" customHeight="1" x14ac:dyDescent="0.25">
      <c r="B28" s="11" t="s">
        <v>11</v>
      </c>
      <c r="C28" s="8" t="s">
        <v>5</v>
      </c>
      <c r="D28" s="29"/>
      <c r="E28" s="22" t="s">
        <v>22</v>
      </c>
      <c r="F28" s="22" t="s">
        <v>22</v>
      </c>
      <c r="G28" s="23" t="s">
        <v>22</v>
      </c>
      <c r="H28" s="21" t="str">
        <f t="shared" si="0"/>
        <v>–</v>
      </c>
      <c r="I28" s="11" t="s">
        <v>11</v>
      </c>
      <c r="J28" s="8" t="s">
        <v>5</v>
      </c>
      <c r="K28" s="29"/>
      <c r="L28" s="22" t="s">
        <v>22</v>
      </c>
      <c r="M28" s="22" t="s">
        <v>22</v>
      </c>
      <c r="N28" s="23" t="s">
        <v>22</v>
      </c>
      <c r="O28" s="21" t="str">
        <f t="shared" si="1"/>
        <v>–</v>
      </c>
      <c r="P28" s="11" t="s">
        <v>11</v>
      </c>
      <c r="Q28" s="8" t="s">
        <v>5</v>
      </c>
      <c r="R28" s="29"/>
      <c r="S28" s="22" t="s">
        <v>22</v>
      </c>
      <c r="T28" s="22" t="s">
        <v>22</v>
      </c>
      <c r="U28" s="23" t="s">
        <v>22</v>
      </c>
      <c r="V28" s="21" t="str">
        <f t="shared" si="2"/>
        <v>–</v>
      </c>
      <c r="W28" s="11" t="s">
        <v>11</v>
      </c>
      <c r="X28" s="8" t="s">
        <v>5</v>
      </c>
      <c r="Y28" s="29"/>
      <c r="Z28" s="22" t="s">
        <v>22</v>
      </c>
      <c r="AA28" s="22" t="s">
        <v>22</v>
      </c>
      <c r="AB28" s="23" t="s">
        <v>22</v>
      </c>
      <c r="AC28" s="21" t="str">
        <f t="shared" si="3"/>
        <v>–</v>
      </c>
    </row>
    <row r="29" spans="2:29" ht="35.1" customHeight="1" x14ac:dyDescent="0.25">
      <c r="B29" s="11" t="s">
        <v>12</v>
      </c>
      <c r="C29" s="8" t="s">
        <v>13</v>
      </c>
      <c r="D29" s="29"/>
      <c r="E29" s="22" t="s">
        <v>22</v>
      </c>
      <c r="F29" s="22" t="s">
        <v>22</v>
      </c>
      <c r="G29" s="23" t="s">
        <v>22</v>
      </c>
      <c r="H29" s="21" t="str">
        <f t="shared" si="0"/>
        <v>–</v>
      </c>
      <c r="I29" s="11" t="s">
        <v>12</v>
      </c>
      <c r="J29" s="8" t="s">
        <v>13</v>
      </c>
      <c r="K29" s="29"/>
      <c r="L29" s="22" t="s">
        <v>22</v>
      </c>
      <c r="M29" s="22" t="s">
        <v>22</v>
      </c>
      <c r="N29" s="23" t="s">
        <v>22</v>
      </c>
      <c r="O29" s="21" t="str">
        <f t="shared" si="1"/>
        <v>–</v>
      </c>
      <c r="P29" s="11" t="s">
        <v>12</v>
      </c>
      <c r="Q29" s="8" t="s">
        <v>13</v>
      </c>
      <c r="R29" s="29"/>
      <c r="S29" s="22" t="s">
        <v>22</v>
      </c>
      <c r="T29" s="22" t="s">
        <v>22</v>
      </c>
      <c r="U29" s="23" t="s">
        <v>22</v>
      </c>
      <c r="V29" s="21" t="str">
        <f t="shared" si="2"/>
        <v>–</v>
      </c>
      <c r="W29" s="11" t="s">
        <v>12</v>
      </c>
      <c r="X29" s="8" t="s">
        <v>13</v>
      </c>
      <c r="Y29" s="29"/>
      <c r="Z29" s="22" t="s">
        <v>22</v>
      </c>
      <c r="AA29" s="22" t="s">
        <v>22</v>
      </c>
      <c r="AB29" s="23" t="s">
        <v>22</v>
      </c>
      <c r="AC29" s="21" t="str">
        <f t="shared" si="3"/>
        <v>–</v>
      </c>
    </row>
  </sheetData>
  <mergeCells count="8">
    <mergeCell ref="Z3:AC3"/>
    <mergeCell ref="B2:C2"/>
    <mergeCell ref="I2:J2"/>
    <mergeCell ref="P2:Q2"/>
    <mergeCell ref="W2:X2"/>
    <mergeCell ref="E3:H3"/>
    <mergeCell ref="L3:O3"/>
    <mergeCell ref="S3:V3"/>
  </mergeCells>
  <conditionalFormatting sqref="E5:H29">
    <cfRule type="cellIs" dxfId="47" priority="10" operator="between">
      <formula>0.65</formula>
      <formula>1</formula>
    </cfRule>
    <cfRule type="cellIs" dxfId="46" priority="11" operator="between">
      <formula>0.25</formula>
      <formula>0.64</formula>
    </cfRule>
    <cfRule type="cellIs" dxfId="45" priority="12" operator="between">
      <formula>0</formula>
      <formula>0.34</formula>
    </cfRule>
  </conditionalFormatting>
  <conditionalFormatting sqref="L5:O29">
    <cfRule type="cellIs" dxfId="44" priority="7" operator="between">
      <formula>0.65</formula>
      <formula>1</formula>
    </cfRule>
    <cfRule type="cellIs" dxfId="43" priority="8" operator="between">
      <formula>0.25</formula>
      <formula>0.64</formula>
    </cfRule>
    <cfRule type="cellIs" dxfId="42" priority="9" operator="between">
      <formula>0</formula>
      <formula>0.34</formula>
    </cfRule>
  </conditionalFormatting>
  <conditionalFormatting sqref="S5:V29">
    <cfRule type="cellIs" dxfId="41" priority="4" operator="between">
      <formula>0.65</formula>
      <formula>1</formula>
    </cfRule>
    <cfRule type="cellIs" dxfId="40" priority="5" operator="between">
      <formula>0.25</formula>
      <formula>0.64</formula>
    </cfRule>
    <cfRule type="cellIs" dxfId="39" priority="6" operator="between">
      <formula>0</formula>
      <formula>0.34</formula>
    </cfRule>
  </conditionalFormatting>
  <conditionalFormatting sqref="Z5:AC29">
    <cfRule type="cellIs" dxfId="38" priority="1" operator="between">
      <formula>0.65</formula>
      <formula>1</formula>
    </cfRule>
    <cfRule type="cellIs" dxfId="37" priority="2" operator="between">
      <formula>0.25</formula>
      <formula>0.64</formula>
    </cfRule>
    <cfRule type="cellIs" dxfId="36" priority="3" operator="between">
      <formula>0</formula>
      <formula>0.34</formula>
    </cfRule>
  </conditionalFormatting>
  <pageMargins left="0.4" right="0.4" top="0.4" bottom="0.4" header="0" footer="0"/>
  <pageSetup scale="37"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CC72406-E67A-DA45-8D6E-22FC3BD09EFB}">
          <x14:formula1>
            <xm:f>'Scale - Do Not Delete'!$N$2:$N$13</xm:f>
          </x14:formula1>
          <xm:sqref>E5:G29 L5:N29 S5:U29 Z5:AB29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11314-0593-614B-A75A-84F070B77AE7}">
  <sheetPr>
    <tabColor theme="3" tint="0.59999389629810485"/>
    <pageSetUpPr fitToPage="1"/>
  </sheetPr>
  <dimension ref="B1:AD29"/>
  <sheetViews>
    <sheetView showGridLines="0" workbookViewId="0">
      <pane ySplit="4" topLeftCell="A5" activePane="bottomLeft" state="frozen"/>
      <selection pane="bottomLeft" activeCell="B5" sqref="B5"/>
    </sheetView>
  </sheetViews>
  <sheetFormatPr defaultColWidth="11" defaultRowHeight="15.75" x14ac:dyDescent="0.25"/>
  <cols>
    <col min="1" max="1" width="3.375" customWidth="1"/>
    <col min="2" max="2" width="8.875" style="1" customWidth="1"/>
    <col min="3" max="3" width="25.875" style="3" customWidth="1"/>
    <col min="4" max="4" width="8.875" style="2" customWidth="1"/>
    <col min="5" max="8" width="8.875" style="3" customWidth="1"/>
    <col min="9" max="9" width="8.875" style="1" customWidth="1"/>
    <col min="10" max="10" width="25.875" style="3" customWidth="1"/>
    <col min="11" max="11" width="8.875" style="2" customWidth="1"/>
    <col min="12" max="15" width="8.875" style="3" customWidth="1"/>
    <col min="16" max="16" width="8.875" style="1" customWidth="1"/>
    <col min="17" max="17" width="25.875" style="3" customWidth="1"/>
    <col min="18" max="18" width="9.875" style="2" customWidth="1"/>
    <col min="19" max="22" width="8.875" style="3" customWidth="1"/>
    <col min="23" max="23" width="8.875" style="1" customWidth="1"/>
    <col min="24" max="24" width="25.875" style="3" customWidth="1"/>
    <col min="25" max="25" width="8.875" style="2" customWidth="1"/>
    <col min="26" max="28" width="8.875" style="3" customWidth="1"/>
    <col min="29" max="29" width="9.875" style="3" customWidth="1"/>
    <col min="30" max="30" width="3.375" customWidth="1"/>
  </cols>
  <sheetData>
    <row r="1" spans="2:30" s="4" customFormat="1" ht="42" customHeight="1" x14ac:dyDescent="0.25">
      <c r="B1" s="30" t="s">
        <v>38</v>
      </c>
      <c r="D1" s="5"/>
      <c r="I1" s="30"/>
      <c r="K1" s="5"/>
      <c r="P1" s="30"/>
      <c r="R1" s="5"/>
      <c r="W1" s="30"/>
      <c r="Y1" s="5"/>
    </row>
    <row r="2" spans="2:30" ht="80.099999999999994" customHeight="1" thickBot="1" x14ac:dyDescent="0.4">
      <c r="B2" s="44" t="s">
        <v>37</v>
      </c>
      <c r="C2" s="44"/>
      <c r="I2" s="45"/>
      <c r="J2" s="45"/>
      <c r="P2" s="45"/>
      <c r="Q2" s="45"/>
      <c r="W2" s="45"/>
      <c r="X2" s="45"/>
    </row>
    <row r="3" spans="2:30" ht="27" customHeight="1" thickTop="1" x14ac:dyDescent="0.25">
      <c r="B3" s="37" t="s">
        <v>29</v>
      </c>
      <c r="C3" s="38"/>
      <c r="D3" s="38"/>
      <c r="E3" s="41" t="s">
        <v>39</v>
      </c>
      <c r="F3" s="41"/>
      <c r="G3" s="41"/>
      <c r="H3" s="41"/>
      <c r="I3" s="39" t="s">
        <v>30</v>
      </c>
      <c r="J3" s="36"/>
      <c r="K3" s="36"/>
      <c r="L3" s="42" t="s">
        <v>40</v>
      </c>
      <c r="M3" s="42"/>
      <c r="N3" s="42"/>
      <c r="O3" s="42"/>
      <c r="P3" s="40" t="s">
        <v>33</v>
      </c>
      <c r="Q3" s="38"/>
      <c r="R3" s="38"/>
      <c r="S3" s="41" t="s">
        <v>41</v>
      </c>
      <c r="T3" s="41"/>
      <c r="U3" s="41"/>
      <c r="V3" s="41"/>
      <c r="W3" s="39" t="s">
        <v>35</v>
      </c>
      <c r="X3" s="36"/>
      <c r="Y3" s="36"/>
      <c r="Z3" s="42" t="s">
        <v>42</v>
      </c>
      <c r="AA3" s="42"/>
      <c r="AB3" s="42"/>
      <c r="AC3" s="43"/>
      <c r="AD3" s="35"/>
    </row>
    <row r="4" spans="2:30" ht="35.1" customHeight="1" x14ac:dyDescent="0.25">
      <c r="B4" s="12" t="s">
        <v>7</v>
      </c>
      <c r="C4" s="9" t="s">
        <v>6</v>
      </c>
      <c r="D4" s="12" t="s">
        <v>23</v>
      </c>
      <c r="E4" s="13" t="s">
        <v>24</v>
      </c>
      <c r="F4" s="13" t="s">
        <v>25</v>
      </c>
      <c r="G4" s="15" t="s">
        <v>26</v>
      </c>
      <c r="H4" s="14" t="s">
        <v>27</v>
      </c>
      <c r="I4" s="12" t="s">
        <v>7</v>
      </c>
      <c r="J4" s="9" t="s">
        <v>6</v>
      </c>
      <c r="K4" s="12" t="s">
        <v>23</v>
      </c>
      <c r="L4" s="13" t="s">
        <v>24</v>
      </c>
      <c r="M4" s="13" t="s">
        <v>25</v>
      </c>
      <c r="N4" s="15" t="s">
        <v>26</v>
      </c>
      <c r="O4" s="14" t="s">
        <v>32</v>
      </c>
      <c r="P4" s="12" t="s">
        <v>7</v>
      </c>
      <c r="Q4" s="9" t="s">
        <v>6</v>
      </c>
      <c r="R4" s="12" t="s">
        <v>23</v>
      </c>
      <c r="S4" s="13" t="s">
        <v>24</v>
      </c>
      <c r="T4" s="13" t="s">
        <v>25</v>
      </c>
      <c r="U4" s="15" t="s">
        <v>26</v>
      </c>
      <c r="V4" s="14" t="s">
        <v>34</v>
      </c>
      <c r="W4" s="12" t="s">
        <v>7</v>
      </c>
      <c r="X4" s="9" t="s">
        <v>6</v>
      </c>
      <c r="Y4" s="12" t="s">
        <v>23</v>
      </c>
      <c r="Z4" s="13" t="s">
        <v>24</v>
      </c>
      <c r="AA4" s="13" t="s">
        <v>25</v>
      </c>
      <c r="AB4" s="15" t="s">
        <v>26</v>
      </c>
      <c r="AC4" s="14" t="s">
        <v>36</v>
      </c>
    </row>
    <row r="5" spans="2:30" ht="35.1" customHeight="1" x14ac:dyDescent="0.25">
      <c r="B5" s="33" t="s">
        <v>8</v>
      </c>
      <c r="C5" s="34" t="s">
        <v>2</v>
      </c>
      <c r="D5" s="32">
        <f>SUM(D6:D9)</f>
        <v>0</v>
      </c>
      <c r="E5" s="19" t="s">
        <v>22</v>
      </c>
      <c r="F5" s="19" t="s">
        <v>22</v>
      </c>
      <c r="G5" s="20" t="s">
        <v>22</v>
      </c>
      <c r="H5" s="31" t="str">
        <f>IFERROR(AVERAGEIF(E5:G5,"&gt;=0",E5:G5),"–")</f>
        <v>–</v>
      </c>
      <c r="I5" s="33" t="s">
        <v>8</v>
      </c>
      <c r="J5" s="34" t="s">
        <v>2</v>
      </c>
      <c r="K5" s="32">
        <f>SUM(K6:K9)</f>
        <v>0</v>
      </c>
      <c r="L5" s="19" t="s">
        <v>22</v>
      </c>
      <c r="M5" s="19" t="s">
        <v>22</v>
      </c>
      <c r="N5" s="20" t="s">
        <v>22</v>
      </c>
      <c r="O5" s="31" t="str">
        <f>IFERROR(AVERAGEIF(L5:N5,"&gt;=0",L5:N5),"–")</f>
        <v>–</v>
      </c>
      <c r="P5" s="33" t="s">
        <v>8</v>
      </c>
      <c r="Q5" s="34" t="s">
        <v>2</v>
      </c>
      <c r="R5" s="32">
        <f>SUM(R6:R9)</f>
        <v>0</v>
      </c>
      <c r="S5" s="19" t="s">
        <v>22</v>
      </c>
      <c r="T5" s="19" t="s">
        <v>22</v>
      </c>
      <c r="U5" s="20" t="s">
        <v>22</v>
      </c>
      <c r="V5" s="31" t="str">
        <f>IFERROR(AVERAGEIF(S5:U5,"&gt;=0",S5:U5),"–")</f>
        <v>–</v>
      </c>
      <c r="W5" s="33" t="s">
        <v>8</v>
      </c>
      <c r="X5" s="34" t="s">
        <v>2</v>
      </c>
      <c r="Y5" s="32">
        <f>SUM(Y6:Y9)</f>
        <v>0</v>
      </c>
      <c r="Z5" s="19" t="s">
        <v>22</v>
      </c>
      <c r="AA5" s="19" t="s">
        <v>22</v>
      </c>
      <c r="AB5" s="20" t="s">
        <v>22</v>
      </c>
      <c r="AC5" s="31" t="str">
        <f>IFERROR(AVERAGEIF(Z5:AB5,"&gt;=0",Z5:AB5),"–")</f>
        <v>–</v>
      </c>
    </row>
    <row r="6" spans="2:30" ht="35.1" customHeight="1" x14ac:dyDescent="0.25">
      <c r="B6" s="11" t="s">
        <v>9</v>
      </c>
      <c r="C6" s="8" t="s">
        <v>3</v>
      </c>
      <c r="D6" s="29"/>
      <c r="E6" s="22" t="s">
        <v>22</v>
      </c>
      <c r="F6" s="22" t="s">
        <v>22</v>
      </c>
      <c r="G6" s="23" t="s">
        <v>22</v>
      </c>
      <c r="H6" s="21" t="str">
        <f t="shared" ref="H6:H29" si="0">IFERROR(AVERAGEIF(E6:G6,"&gt;=0",E6:G6),"–")</f>
        <v>–</v>
      </c>
      <c r="I6" s="11" t="s">
        <v>9</v>
      </c>
      <c r="J6" s="8" t="s">
        <v>3</v>
      </c>
      <c r="K6" s="29"/>
      <c r="L6" s="22" t="s">
        <v>22</v>
      </c>
      <c r="M6" s="22" t="s">
        <v>22</v>
      </c>
      <c r="N6" s="23" t="s">
        <v>22</v>
      </c>
      <c r="O6" s="21" t="str">
        <f t="shared" ref="O6:O29" si="1">IFERROR(AVERAGEIF(L6:N6,"&gt;=0",L6:N6),"–")</f>
        <v>–</v>
      </c>
      <c r="P6" s="11" t="s">
        <v>9</v>
      </c>
      <c r="Q6" s="8" t="s">
        <v>3</v>
      </c>
      <c r="R6" s="29"/>
      <c r="S6" s="22" t="s">
        <v>22</v>
      </c>
      <c r="T6" s="22" t="s">
        <v>22</v>
      </c>
      <c r="U6" s="23" t="s">
        <v>22</v>
      </c>
      <c r="V6" s="21" t="str">
        <f t="shared" ref="V6:V29" si="2">IFERROR(AVERAGEIF(S6:U6,"&gt;=0",S6:U6),"–")</f>
        <v>–</v>
      </c>
      <c r="W6" s="11" t="s">
        <v>9</v>
      </c>
      <c r="X6" s="8" t="s">
        <v>3</v>
      </c>
      <c r="Y6" s="29"/>
      <c r="Z6" s="22" t="s">
        <v>22</v>
      </c>
      <c r="AA6" s="22" t="s">
        <v>22</v>
      </c>
      <c r="AB6" s="23" t="s">
        <v>22</v>
      </c>
      <c r="AC6" s="21" t="str">
        <f t="shared" ref="AC6:AC29" si="3">IFERROR(AVERAGEIF(Z6:AB6,"&gt;=0",Z6:AB6),"–")</f>
        <v>–</v>
      </c>
    </row>
    <row r="7" spans="2:30" ht="35.1" customHeight="1" x14ac:dyDescent="0.25">
      <c r="B7" s="11" t="s">
        <v>10</v>
      </c>
      <c r="C7" s="8" t="s">
        <v>4</v>
      </c>
      <c r="D7" s="29"/>
      <c r="E7" s="22" t="s">
        <v>22</v>
      </c>
      <c r="F7" s="22" t="s">
        <v>22</v>
      </c>
      <c r="G7" s="23" t="s">
        <v>22</v>
      </c>
      <c r="H7" s="21" t="str">
        <f t="shared" si="0"/>
        <v>–</v>
      </c>
      <c r="I7" s="11" t="s">
        <v>10</v>
      </c>
      <c r="J7" s="8" t="s">
        <v>4</v>
      </c>
      <c r="K7" s="29"/>
      <c r="L7" s="22" t="s">
        <v>22</v>
      </c>
      <c r="M7" s="22" t="s">
        <v>22</v>
      </c>
      <c r="N7" s="23" t="s">
        <v>22</v>
      </c>
      <c r="O7" s="21" t="str">
        <f t="shared" si="1"/>
        <v>–</v>
      </c>
      <c r="P7" s="11" t="s">
        <v>10</v>
      </c>
      <c r="Q7" s="8" t="s">
        <v>4</v>
      </c>
      <c r="R7" s="29"/>
      <c r="S7" s="22" t="s">
        <v>22</v>
      </c>
      <c r="T7" s="22" t="s">
        <v>22</v>
      </c>
      <c r="U7" s="23" t="s">
        <v>22</v>
      </c>
      <c r="V7" s="21" t="str">
        <f t="shared" si="2"/>
        <v>–</v>
      </c>
      <c r="W7" s="11" t="s">
        <v>10</v>
      </c>
      <c r="X7" s="8" t="s">
        <v>4</v>
      </c>
      <c r="Y7" s="29"/>
      <c r="Z7" s="22" t="s">
        <v>22</v>
      </c>
      <c r="AA7" s="22" t="s">
        <v>22</v>
      </c>
      <c r="AB7" s="23" t="s">
        <v>22</v>
      </c>
      <c r="AC7" s="21" t="str">
        <f t="shared" si="3"/>
        <v>–</v>
      </c>
    </row>
    <row r="8" spans="2:30" ht="35.1" customHeight="1" x14ac:dyDescent="0.25">
      <c r="B8" s="11" t="s">
        <v>11</v>
      </c>
      <c r="C8" s="8" t="s">
        <v>5</v>
      </c>
      <c r="D8" s="29"/>
      <c r="E8" s="22" t="s">
        <v>22</v>
      </c>
      <c r="F8" s="22" t="s">
        <v>22</v>
      </c>
      <c r="G8" s="23" t="s">
        <v>22</v>
      </c>
      <c r="H8" s="21" t="str">
        <f t="shared" si="0"/>
        <v>–</v>
      </c>
      <c r="I8" s="11" t="s">
        <v>11</v>
      </c>
      <c r="J8" s="8" t="s">
        <v>5</v>
      </c>
      <c r="K8" s="29"/>
      <c r="L8" s="22" t="s">
        <v>22</v>
      </c>
      <c r="M8" s="22" t="s">
        <v>22</v>
      </c>
      <c r="N8" s="23" t="s">
        <v>22</v>
      </c>
      <c r="O8" s="21" t="str">
        <f t="shared" si="1"/>
        <v>–</v>
      </c>
      <c r="P8" s="11" t="s">
        <v>11</v>
      </c>
      <c r="Q8" s="8" t="s">
        <v>5</v>
      </c>
      <c r="R8" s="29"/>
      <c r="S8" s="22" t="s">
        <v>22</v>
      </c>
      <c r="T8" s="22" t="s">
        <v>22</v>
      </c>
      <c r="U8" s="23" t="s">
        <v>22</v>
      </c>
      <c r="V8" s="21" t="str">
        <f t="shared" si="2"/>
        <v>–</v>
      </c>
      <c r="W8" s="11" t="s">
        <v>11</v>
      </c>
      <c r="X8" s="8" t="s">
        <v>5</v>
      </c>
      <c r="Y8" s="29"/>
      <c r="Z8" s="22" t="s">
        <v>22</v>
      </c>
      <c r="AA8" s="22" t="s">
        <v>22</v>
      </c>
      <c r="AB8" s="23" t="s">
        <v>22</v>
      </c>
      <c r="AC8" s="21" t="str">
        <f t="shared" si="3"/>
        <v>–</v>
      </c>
    </row>
    <row r="9" spans="2:30" ht="35.1" customHeight="1" x14ac:dyDescent="0.25">
      <c r="B9" s="11" t="s">
        <v>12</v>
      </c>
      <c r="C9" s="8" t="s">
        <v>13</v>
      </c>
      <c r="D9" s="29"/>
      <c r="E9" s="22" t="s">
        <v>22</v>
      </c>
      <c r="F9" s="22" t="s">
        <v>22</v>
      </c>
      <c r="G9" s="23" t="s">
        <v>22</v>
      </c>
      <c r="H9" s="21" t="str">
        <f t="shared" si="0"/>
        <v>–</v>
      </c>
      <c r="I9" s="11" t="s">
        <v>12</v>
      </c>
      <c r="J9" s="8" t="s">
        <v>13</v>
      </c>
      <c r="K9" s="29"/>
      <c r="L9" s="22" t="s">
        <v>22</v>
      </c>
      <c r="M9" s="22" t="s">
        <v>22</v>
      </c>
      <c r="N9" s="23" t="s">
        <v>22</v>
      </c>
      <c r="O9" s="21" t="str">
        <f t="shared" si="1"/>
        <v>–</v>
      </c>
      <c r="P9" s="11" t="s">
        <v>12</v>
      </c>
      <c r="Q9" s="8" t="s">
        <v>13</v>
      </c>
      <c r="R9" s="29"/>
      <c r="S9" s="22" t="s">
        <v>22</v>
      </c>
      <c r="T9" s="22" t="s">
        <v>22</v>
      </c>
      <c r="U9" s="23" t="s">
        <v>22</v>
      </c>
      <c r="V9" s="21" t="str">
        <f t="shared" si="2"/>
        <v>–</v>
      </c>
      <c r="W9" s="11" t="s">
        <v>12</v>
      </c>
      <c r="X9" s="8" t="s">
        <v>13</v>
      </c>
      <c r="Y9" s="29"/>
      <c r="Z9" s="22" t="s">
        <v>22</v>
      </c>
      <c r="AA9" s="22" t="s">
        <v>22</v>
      </c>
      <c r="AB9" s="23" t="s">
        <v>22</v>
      </c>
      <c r="AC9" s="21" t="str">
        <f t="shared" si="3"/>
        <v>–</v>
      </c>
    </row>
    <row r="10" spans="2:30" ht="35.1" customHeight="1" x14ac:dyDescent="0.25">
      <c r="B10" s="33" t="s">
        <v>18</v>
      </c>
      <c r="C10" s="34" t="s">
        <v>19</v>
      </c>
      <c r="D10" s="32">
        <f>SUM(D11:D14)</f>
        <v>0</v>
      </c>
      <c r="E10" s="19" t="s">
        <v>22</v>
      </c>
      <c r="F10" s="19" t="s">
        <v>22</v>
      </c>
      <c r="G10" s="20" t="s">
        <v>22</v>
      </c>
      <c r="H10" s="31" t="str">
        <f t="shared" si="0"/>
        <v>–</v>
      </c>
      <c r="I10" s="33" t="s">
        <v>18</v>
      </c>
      <c r="J10" s="34" t="s">
        <v>19</v>
      </c>
      <c r="K10" s="32">
        <f>SUM(K11:K14)</f>
        <v>0</v>
      </c>
      <c r="L10" s="19" t="s">
        <v>22</v>
      </c>
      <c r="M10" s="19" t="s">
        <v>22</v>
      </c>
      <c r="N10" s="20" t="s">
        <v>22</v>
      </c>
      <c r="O10" s="31" t="str">
        <f t="shared" si="1"/>
        <v>–</v>
      </c>
      <c r="P10" s="33" t="s">
        <v>18</v>
      </c>
      <c r="Q10" s="34" t="s">
        <v>19</v>
      </c>
      <c r="R10" s="32">
        <f>SUM(R11:R14)</f>
        <v>0</v>
      </c>
      <c r="S10" s="19" t="s">
        <v>22</v>
      </c>
      <c r="T10" s="19" t="s">
        <v>22</v>
      </c>
      <c r="U10" s="20" t="s">
        <v>22</v>
      </c>
      <c r="V10" s="31" t="str">
        <f t="shared" si="2"/>
        <v>–</v>
      </c>
      <c r="W10" s="33" t="s">
        <v>18</v>
      </c>
      <c r="X10" s="34" t="s">
        <v>19</v>
      </c>
      <c r="Y10" s="32">
        <f>SUM(Y11:Y14)</f>
        <v>0</v>
      </c>
      <c r="Z10" s="19" t="s">
        <v>22</v>
      </c>
      <c r="AA10" s="19" t="s">
        <v>22</v>
      </c>
      <c r="AB10" s="20" t="s">
        <v>22</v>
      </c>
      <c r="AC10" s="31" t="str">
        <f t="shared" si="3"/>
        <v>–</v>
      </c>
    </row>
    <row r="11" spans="2:30" ht="35.1" customHeight="1" x14ac:dyDescent="0.25">
      <c r="B11" s="11" t="s">
        <v>9</v>
      </c>
      <c r="C11" s="8" t="s">
        <v>3</v>
      </c>
      <c r="D11" s="29"/>
      <c r="E11" s="22" t="s">
        <v>22</v>
      </c>
      <c r="F11" s="22" t="s">
        <v>22</v>
      </c>
      <c r="G11" s="23" t="s">
        <v>22</v>
      </c>
      <c r="H11" s="21" t="str">
        <f t="shared" si="0"/>
        <v>–</v>
      </c>
      <c r="I11" s="11" t="s">
        <v>9</v>
      </c>
      <c r="J11" s="8" t="s">
        <v>3</v>
      </c>
      <c r="K11" s="29"/>
      <c r="L11" s="22" t="s">
        <v>22</v>
      </c>
      <c r="M11" s="22" t="s">
        <v>22</v>
      </c>
      <c r="N11" s="23" t="s">
        <v>22</v>
      </c>
      <c r="O11" s="21" t="str">
        <f t="shared" si="1"/>
        <v>–</v>
      </c>
      <c r="P11" s="11" t="s">
        <v>9</v>
      </c>
      <c r="Q11" s="8" t="s">
        <v>3</v>
      </c>
      <c r="R11" s="29"/>
      <c r="S11" s="22" t="s">
        <v>22</v>
      </c>
      <c r="T11" s="22" t="s">
        <v>22</v>
      </c>
      <c r="U11" s="23" t="s">
        <v>22</v>
      </c>
      <c r="V11" s="21" t="str">
        <f t="shared" si="2"/>
        <v>–</v>
      </c>
      <c r="W11" s="11" t="s">
        <v>9</v>
      </c>
      <c r="X11" s="8" t="s">
        <v>3</v>
      </c>
      <c r="Y11" s="29"/>
      <c r="Z11" s="22" t="s">
        <v>22</v>
      </c>
      <c r="AA11" s="22" t="s">
        <v>22</v>
      </c>
      <c r="AB11" s="23" t="s">
        <v>22</v>
      </c>
      <c r="AC11" s="21" t="str">
        <f t="shared" si="3"/>
        <v>–</v>
      </c>
    </row>
    <row r="12" spans="2:30" ht="35.1" customHeight="1" x14ac:dyDescent="0.25">
      <c r="B12" s="11" t="s">
        <v>10</v>
      </c>
      <c r="C12" s="8" t="s">
        <v>4</v>
      </c>
      <c r="D12" s="29"/>
      <c r="E12" s="22" t="s">
        <v>22</v>
      </c>
      <c r="F12" s="22" t="s">
        <v>22</v>
      </c>
      <c r="G12" s="23" t="s">
        <v>22</v>
      </c>
      <c r="H12" s="21" t="str">
        <f t="shared" si="0"/>
        <v>–</v>
      </c>
      <c r="I12" s="11" t="s">
        <v>10</v>
      </c>
      <c r="J12" s="8" t="s">
        <v>4</v>
      </c>
      <c r="K12" s="29"/>
      <c r="L12" s="22" t="s">
        <v>22</v>
      </c>
      <c r="M12" s="22" t="s">
        <v>22</v>
      </c>
      <c r="N12" s="23" t="s">
        <v>22</v>
      </c>
      <c r="O12" s="21" t="str">
        <f t="shared" si="1"/>
        <v>–</v>
      </c>
      <c r="P12" s="11" t="s">
        <v>10</v>
      </c>
      <c r="Q12" s="8" t="s">
        <v>4</v>
      </c>
      <c r="R12" s="29"/>
      <c r="S12" s="22" t="s">
        <v>22</v>
      </c>
      <c r="T12" s="22" t="s">
        <v>22</v>
      </c>
      <c r="U12" s="23" t="s">
        <v>22</v>
      </c>
      <c r="V12" s="21" t="str">
        <f t="shared" si="2"/>
        <v>–</v>
      </c>
      <c r="W12" s="11" t="s">
        <v>10</v>
      </c>
      <c r="X12" s="8" t="s">
        <v>4</v>
      </c>
      <c r="Y12" s="29"/>
      <c r="Z12" s="22" t="s">
        <v>22</v>
      </c>
      <c r="AA12" s="22" t="s">
        <v>22</v>
      </c>
      <c r="AB12" s="23" t="s">
        <v>22</v>
      </c>
      <c r="AC12" s="21" t="str">
        <f t="shared" si="3"/>
        <v>–</v>
      </c>
    </row>
    <row r="13" spans="2:30" ht="35.1" customHeight="1" x14ac:dyDescent="0.25">
      <c r="B13" s="11" t="s">
        <v>11</v>
      </c>
      <c r="C13" s="8" t="s">
        <v>5</v>
      </c>
      <c r="D13" s="29"/>
      <c r="E13" s="22" t="s">
        <v>22</v>
      </c>
      <c r="F13" s="22" t="s">
        <v>22</v>
      </c>
      <c r="G13" s="23" t="s">
        <v>22</v>
      </c>
      <c r="H13" s="21" t="str">
        <f t="shared" si="0"/>
        <v>–</v>
      </c>
      <c r="I13" s="11" t="s">
        <v>11</v>
      </c>
      <c r="J13" s="8" t="s">
        <v>5</v>
      </c>
      <c r="K13" s="29"/>
      <c r="L13" s="22" t="s">
        <v>22</v>
      </c>
      <c r="M13" s="22" t="s">
        <v>22</v>
      </c>
      <c r="N13" s="23" t="s">
        <v>22</v>
      </c>
      <c r="O13" s="21" t="str">
        <f t="shared" si="1"/>
        <v>–</v>
      </c>
      <c r="P13" s="11" t="s">
        <v>11</v>
      </c>
      <c r="Q13" s="8" t="s">
        <v>5</v>
      </c>
      <c r="R13" s="29"/>
      <c r="S13" s="22" t="s">
        <v>22</v>
      </c>
      <c r="T13" s="22" t="s">
        <v>22</v>
      </c>
      <c r="U13" s="23" t="s">
        <v>22</v>
      </c>
      <c r="V13" s="21" t="str">
        <f t="shared" si="2"/>
        <v>–</v>
      </c>
      <c r="W13" s="11" t="s">
        <v>11</v>
      </c>
      <c r="X13" s="8" t="s">
        <v>5</v>
      </c>
      <c r="Y13" s="29"/>
      <c r="Z13" s="22" t="s">
        <v>22</v>
      </c>
      <c r="AA13" s="22" t="s">
        <v>22</v>
      </c>
      <c r="AB13" s="23" t="s">
        <v>22</v>
      </c>
      <c r="AC13" s="21" t="str">
        <f t="shared" si="3"/>
        <v>–</v>
      </c>
    </row>
    <row r="14" spans="2:30" ht="35.1" customHeight="1" x14ac:dyDescent="0.25">
      <c r="B14" s="11" t="s">
        <v>12</v>
      </c>
      <c r="C14" s="8" t="s">
        <v>13</v>
      </c>
      <c r="D14" s="29"/>
      <c r="E14" s="22" t="s">
        <v>22</v>
      </c>
      <c r="F14" s="22" t="s">
        <v>22</v>
      </c>
      <c r="G14" s="23" t="s">
        <v>22</v>
      </c>
      <c r="H14" s="21" t="str">
        <f t="shared" si="0"/>
        <v>–</v>
      </c>
      <c r="I14" s="11" t="s">
        <v>12</v>
      </c>
      <c r="J14" s="8" t="s">
        <v>13</v>
      </c>
      <c r="K14" s="29"/>
      <c r="L14" s="22" t="s">
        <v>22</v>
      </c>
      <c r="M14" s="22" t="s">
        <v>22</v>
      </c>
      <c r="N14" s="23" t="s">
        <v>22</v>
      </c>
      <c r="O14" s="21" t="str">
        <f t="shared" si="1"/>
        <v>–</v>
      </c>
      <c r="P14" s="11" t="s">
        <v>12</v>
      </c>
      <c r="Q14" s="8" t="s">
        <v>13</v>
      </c>
      <c r="R14" s="29"/>
      <c r="S14" s="22" t="s">
        <v>22</v>
      </c>
      <c r="T14" s="22" t="s">
        <v>22</v>
      </c>
      <c r="U14" s="23" t="s">
        <v>22</v>
      </c>
      <c r="V14" s="21" t="str">
        <f t="shared" si="2"/>
        <v>–</v>
      </c>
      <c r="W14" s="11" t="s">
        <v>12</v>
      </c>
      <c r="X14" s="8" t="s">
        <v>13</v>
      </c>
      <c r="Y14" s="29"/>
      <c r="Z14" s="22" t="s">
        <v>22</v>
      </c>
      <c r="AA14" s="22" t="s">
        <v>22</v>
      </c>
      <c r="AB14" s="23" t="s">
        <v>22</v>
      </c>
      <c r="AC14" s="21" t="str">
        <f t="shared" si="3"/>
        <v>–</v>
      </c>
    </row>
    <row r="15" spans="2:30" ht="35.1" customHeight="1" x14ac:dyDescent="0.25">
      <c r="B15" s="33" t="s">
        <v>17</v>
      </c>
      <c r="C15" s="34" t="s">
        <v>16</v>
      </c>
      <c r="D15" s="32">
        <f>SUM(D16:D19)</f>
        <v>0</v>
      </c>
      <c r="E15" s="19" t="s">
        <v>22</v>
      </c>
      <c r="F15" s="19" t="s">
        <v>22</v>
      </c>
      <c r="G15" s="20" t="s">
        <v>22</v>
      </c>
      <c r="H15" s="31" t="str">
        <f t="shared" si="0"/>
        <v>–</v>
      </c>
      <c r="I15" s="33" t="s">
        <v>17</v>
      </c>
      <c r="J15" s="34" t="s">
        <v>16</v>
      </c>
      <c r="K15" s="32">
        <f>SUM(K16:K19)</f>
        <v>0</v>
      </c>
      <c r="L15" s="19" t="s">
        <v>22</v>
      </c>
      <c r="M15" s="19" t="s">
        <v>22</v>
      </c>
      <c r="N15" s="20" t="s">
        <v>22</v>
      </c>
      <c r="O15" s="31" t="str">
        <f t="shared" si="1"/>
        <v>–</v>
      </c>
      <c r="P15" s="33" t="s">
        <v>17</v>
      </c>
      <c r="Q15" s="34" t="s">
        <v>16</v>
      </c>
      <c r="R15" s="32">
        <f>SUM(R16:R19)</f>
        <v>0</v>
      </c>
      <c r="S15" s="19" t="s">
        <v>22</v>
      </c>
      <c r="T15" s="19" t="s">
        <v>22</v>
      </c>
      <c r="U15" s="20" t="s">
        <v>22</v>
      </c>
      <c r="V15" s="31" t="str">
        <f t="shared" si="2"/>
        <v>–</v>
      </c>
      <c r="W15" s="33" t="s">
        <v>17</v>
      </c>
      <c r="X15" s="34" t="s">
        <v>16</v>
      </c>
      <c r="Y15" s="32">
        <f>SUM(Y16:Y19)</f>
        <v>0</v>
      </c>
      <c r="Z15" s="19" t="s">
        <v>22</v>
      </c>
      <c r="AA15" s="19" t="s">
        <v>22</v>
      </c>
      <c r="AB15" s="20" t="s">
        <v>22</v>
      </c>
      <c r="AC15" s="31" t="str">
        <f t="shared" si="3"/>
        <v>–</v>
      </c>
    </row>
    <row r="16" spans="2:30" ht="35.1" customHeight="1" x14ac:dyDescent="0.25">
      <c r="B16" s="11" t="s">
        <v>9</v>
      </c>
      <c r="C16" s="8" t="s">
        <v>3</v>
      </c>
      <c r="D16" s="29"/>
      <c r="E16" s="22" t="s">
        <v>22</v>
      </c>
      <c r="F16" s="22" t="s">
        <v>22</v>
      </c>
      <c r="G16" s="23" t="s">
        <v>22</v>
      </c>
      <c r="H16" s="21" t="str">
        <f t="shared" si="0"/>
        <v>–</v>
      </c>
      <c r="I16" s="11" t="s">
        <v>9</v>
      </c>
      <c r="J16" s="8" t="s">
        <v>3</v>
      </c>
      <c r="K16" s="29"/>
      <c r="L16" s="22" t="s">
        <v>22</v>
      </c>
      <c r="M16" s="22" t="s">
        <v>22</v>
      </c>
      <c r="N16" s="23" t="s">
        <v>22</v>
      </c>
      <c r="O16" s="21" t="str">
        <f t="shared" si="1"/>
        <v>–</v>
      </c>
      <c r="P16" s="11" t="s">
        <v>9</v>
      </c>
      <c r="Q16" s="8" t="s">
        <v>3</v>
      </c>
      <c r="R16" s="29"/>
      <c r="S16" s="22" t="s">
        <v>22</v>
      </c>
      <c r="T16" s="22" t="s">
        <v>22</v>
      </c>
      <c r="U16" s="23" t="s">
        <v>22</v>
      </c>
      <c r="V16" s="21" t="str">
        <f t="shared" si="2"/>
        <v>–</v>
      </c>
      <c r="W16" s="11" t="s">
        <v>9</v>
      </c>
      <c r="X16" s="8" t="s">
        <v>3</v>
      </c>
      <c r="Y16" s="29"/>
      <c r="Z16" s="22" t="s">
        <v>22</v>
      </c>
      <c r="AA16" s="22" t="s">
        <v>22</v>
      </c>
      <c r="AB16" s="23" t="s">
        <v>22</v>
      </c>
      <c r="AC16" s="21" t="str">
        <f t="shared" si="3"/>
        <v>–</v>
      </c>
    </row>
    <row r="17" spans="2:29" ht="35.1" customHeight="1" x14ac:dyDescent="0.25">
      <c r="B17" s="11" t="s">
        <v>10</v>
      </c>
      <c r="C17" s="8" t="s">
        <v>4</v>
      </c>
      <c r="D17" s="29"/>
      <c r="E17" s="22" t="s">
        <v>22</v>
      </c>
      <c r="F17" s="22" t="s">
        <v>22</v>
      </c>
      <c r="G17" s="23" t="s">
        <v>22</v>
      </c>
      <c r="H17" s="21" t="str">
        <f t="shared" si="0"/>
        <v>–</v>
      </c>
      <c r="I17" s="11" t="s">
        <v>10</v>
      </c>
      <c r="J17" s="8" t="s">
        <v>4</v>
      </c>
      <c r="K17" s="29"/>
      <c r="L17" s="22" t="s">
        <v>22</v>
      </c>
      <c r="M17" s="22" t="s">
        <v>22</v>
      </c>
      <c r="N17" s="23" t="s">
        <v>22</v>
      </c>
      <c r="O17" s="21" t="str">
        <f t="shared" si="1"/>
        <v>–</v>
      </c>
      <c r="P17" s="11" t="s">
        <v>10</v>
      </c>
      <c r="Q17" s="8" t="s">
        <v>4</v>
      </c>
      <c r="R17" s="29"/>
      <c r="S17" s="22" t="s">
        <v>22</v>
      </c>
      <c r="T17" s="22" t="s">
        <v>22</v>
      </c>
      <c r="U17" s="23" t="s">
        <v>22</v>
      </c>
      <c r="V17" s="21" t="str">
        <f t="shared" si="2"/>
        <v>–</v>
      </c>
      <c r="W17" s="11" t="s">
        <v>10</v>
      </c>
      <c r="X17" s="8" t="s">
        <v>4</v>
      </c>
      <c r="Y17" s="29"/>
      <c r="Z17" s="22" t="s">
        <v>22</v>
      </c>
      <c r="AA17" s="22" t="s">
        <v>22</v>
      </c>
      <c r="AB17" s="23" t="s">
        <v>22</v>
      </c>
      <c r="AC17" s="21" t="str">
        <f t="shared" si="3"/>
        <v>–</v>
      </c>
    </row>
    <row r="18" spans="2:29" ht="35.1" customHeight="1" x14ac:dyDescent="0.25">
      <c r="B18" s="11" t="s">
        <v>11</v>
      </c>
      <c r="C18" s="8" t="s">
        <v>5</v>
      </c>
      <c r="D18" s="29"/>
      <c r="E18" s="22" t="s">
        <v>22</v>
      </c>
      <c r="F18" s="22" t="s">
        <v>22</v>
      </c>
      <c r="G18" s="23" t="s">
        <v>22</v>
      </c>
      <c r="H18" s="21" t="str">
        <f t="shared" si="0"/>
        <v>–</v>
      </c>
      <c r="I18" s="11" t="s">
        <v>11</v>
      </c>
      <c r="J18" s="8" t="s">
        <v>5</v>
      </c>
      <c r="K18" s="29"/>
      <c r="L18" s="22" t="s">
        <v>22</v>
      </c>
      <c r="M18" s="22" t="s">
        <v>22</v>
      </c>
      <c r="N18" s="23" t="s">
        <v>22</v>
      </c>
      <c r="O18" s="21" t="str">
        <f t="shared" si="1"/>
        <v>–</v>
      </c>
      <c r="P18" s="11" t="s">
        <v>11</v>
      </c>
      <c r="Q18" s="8" t="s">
        <v>5</v>
      </c>
      <c r="R18" s="29"/>
      <c r="S18" s="22" t="s">
        <v>22</v>
      </c>
      <c r="T18" s="22" t="s">
        <v>22</v>
      </c>
      <c r="U18" s="23" t="s">
        <v>22</v>
      </c>
      <c r="V18" s="21" t="str">
        <f t="shared" si="2"/>
        <v>–</v>
      </c>
      <c r="W18" s="11" t="s">
        <v>11</v>
      </c>
      <c r="X18" s="8" t="s">
        <v>5</v>
      </c>
      <c r="Y18" s="29"/>
      <c r="Z18" s="22" t="s">
        <v>22</v>
      </c>
      <c r="AA18" s="22" t="s">
        <v>22</v>
      </c>
      <c r="AB18" s="23" t="s">
        <v>22</v>
      </c>
      <c r="AC18" s="21" t="str">
        <f t="shared" si="3"/>
        <v>–</v>
      </c>
    </row>
    <row r="19" spans="2:29" ht="35.1" customHeight="1" x14ac:dyDescent="0.25">
      <c r="B19" s="11" t="s">
        <v>12</v>
      </c>
      <c r="C19" s="8" t="s">
        <v>13</v>
      </c>
      <c r="D19" s="29"/>
      <c r="E19" s="22" t="s">
        <v>22</v>
      </c>
      <c r="F19" s="22" t="s">
        <v>22</v>
      </c>
      <c r="G19" s="23" t="s">
        <v>22</v>
      </c>
      <c r="H19" s="21" t="str">
        <f t="shared" si="0"/>
        <v>–</v>
      </c>
      <c r="I19" s="11" t="s">
        <v>12</v>
      </c>
      <c r="J19" s="8" t="s">
        <v>13</v>
      </c>
      <c r="K19" s="29"/>
      <c r="L19" s="22" t="s">
        <v>22</v>
      </c>
      <c r="M19" s="22" t="s">
        <v>22</v>
      </c>
      <c r="N19" s="23" t="s">
        <v>22</v>
      </c>
      <c r="O19" s="21" t="str">
        <f t="shared" si="1"/>
        <v>–</v>
      </c>
      <c r="P19" s="11" t="s">
        <v>12</v>
      </c>
      <c r="Q19" s="8" t="s">
        <v>13</v>
      </c>
      <c r="R19" s="29"/>
      <c r="S19" s="22" t="s">
        <v>22</v>
      </c>
      <c r="T19" s="22" t="s">
        <v>22</v>
      </c>
      <c r="U19" s="23" t="s">
        <v>22</v>
      </c>
      <c r="V19" s="21" t="str">
        <f t="shared" si="2"/>
        <v>–</v>
      </c>
      <c r="W19" s="11" t="s">
        <v>12</v>
      </c>
      <c r="X19" s="8" t="s">
        <v>13</v>
      </c>
      <c r="Y19" s="29"/>
      <c r="Z19" s="22" t="s">
        <v>22</v>
      </c>
      <c r="AA19" s="22" t="s">
        <v>22</v>
      </c>
      <c r="AB19" s="23" t="s">
        <v>22</v>
      </c>
      <c r="AC19" s="21" t="str">
        <f t="shared" si="3"/>
        <v>–</v>
      </c>
    </row>
    <row r="20" spans="2:29" ht="35.1" customHeight="1" x14ac:dyDescent="0.25">
      <c r="B20" s="33" t="s">
        <v>14</v>
      </c>
      <c r="C20" s="34" t="s">
        <v>15</v>
      </c>
      <c r="D20" s="32">
        <f>SUM(D21:D24)</f>
        <v>0</v>
      </c>
      <c r="E20" s="19" t="s">
        <v>22</v>
      </c>
      <c r="F20" s="19" t="s">
        <v>22</v>
      </c>
      <c r="G20" s="20" t="s">
        <v>22</v>
      </c>
      <c r="H20" s="31" t="str">
        <f t="shared" si="0"/>
        <v>–</v>
      </c>
      <c r="I20" s="33" t="s">
        <v>14</v>
      </c>
      <c r="J20" s="34" t="s">
        <v>15</v>
      </c>
      <c r="K20" s="32">
        <f>SUM(K21:K24)</f>
        <v>0</v>
      </c>
      <c r="L20" s="19" t="s">
        <v>22</v>
      </c>
      <c r="M20" s="19" t="s">
        <v>22</v>
      </c>
      <c r="N20" s="20" t="s">
        <v>22</v>
      </c>
      <c r="O20" s="31" t="str">
        <f t="shared" si="1"/>
        <v>–</v>
      </c>
      <c r="P20" s="33" t="s">
        <v>14</v>
      </c>
      <c r="Q20" s="34" t="s">
        <v>15</v>
      </c>
      <c r="R20" s="32">
        <f>SUM(R21:R24)</f>
        <v>0</v>
      </c>
      <c r="S20" s="19" t="s">
        <v>22</v>
      </c>
      <c r="T20" s="19" t="s">
        <v>22</v>
      </c>
      <c r="U20" s="20" t="s">
        <v>22</v>
      </c>
      <c r="V20" s="31" t="str">
        <f t="shared" si="2"/>
        <v>–</v>
      </c>
      <c r="W20" s="33" t="s">
        <v>14</v>
      </c>
      <c r="X20" s="34" t="s">
        <v>15</v>
      </c>
      <c r="Y20" s="32">
        <f>SUM(Y21:Y24)</f>
        <v>0</v>
      </c>
      <c r="Z20" s="19" t="s">
        <v>22</v>
      </c>
      <c r="AA20" s="19" t="s">
        <v>22</v>
      </c>
      <c r="AB20" s="20" t="s">
        <v>22</v>
      </c>
      <c r="AC20" s="31" t="str">
        <f t="shared" si="3"/>
        <v>–</v>
      </c>
    </row>
    <row r="21" spans="2:29" ht="35.1" customHeight="1" x14ac:dyDescent="0.25">
      <c r="B21" s="11" t="s">
        <v>9</v>
      </c>
      <c r="C21" s="8" t="s">
        <v>3</v>
      </c>
      <c r="D21" s="29"/>
      <c r="E21" s="22" t="s">
        <v>22</v>
      </c>
      <c r="F21" s="22" t="s">
        <v>22</v>
      </c>
      <c r="G21" s="23" t="s">
        <v>22</v>
      </c>
      <c r="H21" s="21" t="str">
        <f t="shared" si="0"/>
        <v>–</v>
      </c>
      <c r="I21" s="11" t="s">
        <v>9</v>
      </c>
      <c r="J21" s="8" t="s">
        <v>3</v>
      </c>
      <c r="K21" s="29"/>
      <c r="L21" s="22" t="s">
        <v>22</v>
      </c>
      <c r="M21" s="22" t="s">
        <v>22</v>
      </c>
      <c r="N21" s="23" t="s">
        <v>22</v>
      </c>
      <c r="O21" s="21" t="str">
        <f t="shared" si="1"/>
        <v>–</v>
      </c>
      <c r="P21" s="11" t="s">
        <v>9</v>
      </c>
      <c r="Q21" s="8" t="s">
        <v>3</v>
      </c>
      <c r="R21" s="29"/>
      <c r="S21" s="22" t="s">
        <v>22</v>
      </c>
      <c r="T21" s="22" t="s">
        <v>22</v>
      </c>
      <c r="U21" s="23" t="s">
        <v>22</v>
      </c>
      <c r="V21" s="21" t="str">
        <f t="shared" si="2"/>
        <v>–</v>
      </c>
      <c r="W21" s="11" t="s">
        <v>9</v>
      </c>
      <c r="X21" s="8" t="s">
        <v>3</v>
      </c>
      <c r="Y21" s="29"/>
      <c r="Z21" s="22" t="s">
        <v>22</v>
      </c>
      <c r="AA21" s="22" t="s">
        <v>22</v>
      </c>
      <c r="AB21" s="23" t="s">
        <v>22</v>
      </c>
      <c r="AC21" s="21" t="str">
        <f t="shared" si="3"/>
        <v>–</v>
      </c>
    </row>
    <row r="22" spans="2:29" ht="35.1" customHeight="1" x14ac:dyDescent="0.25">
      <c r="B22" s="11" t="s">
        <v>10</v>
      </c>
      <c r="C22" s="8" t="s">
        <v>4</v>
      </c>
      <c r="D22" s="29"/>
      <c r="E22" s="22" t="s">
        <v>22</v>
      </c>
      <c r="F22" s="22" t="s">
        <v>22</v>
      </c>
      <c r="G22" s="23" t="s">
        <v>22</v>
      </c>
      <c r="H22" s="21" t="str">
        <f t="shared" si="0"/>
        <v>–</v>
      </c>
      <c r="I22" s="11" t="s">
        <v>10</v>
      </c>
      <c r="J22" s="8" t="s">
        <v>4</v>
      </c>
      <c r="K22" s="29"/>
      <c r="L22" s="22" t="s">
        <v>22</v>
      </c>
      <c r="M22" s="22" t="s">
        <v>22</v>
      </c>
      <c r="N22" s="23" t="s">
        <v>22</v>
      </c>
      <c r="O22" s="21" t="str">
        <f t="shared" si="1"/>
        <v>–</v>
      </c>
      <c r="P22" s="11" t="s">
        <v>10</v>
      </c>
      <c r="Q22" s="8" t="s">
        <v>4</v>
      </c>
      <c r="R22" s="29"/>
      <c r="S22" s="22" t="s">
        <v>22</v>
      </c>
      <c r="T22" s="22" t="s">
        <v>22</v>
      </c>
      <c r="U22" s="23" t="s">
        <v>22</v>
      </c>
      <c r="V22" s="21" t="str">
        <f t="shared" si="2"/>
        <v>–</v>
      </c>
      <c r="W22" s="11" t="s">
        <v>10</v>
      </c>
      <c r="X22" s="8" t="s">
        <v>4</v>
      </c>
      <c r="Y22" s="29"/>
      <c r="Z22" s="22" t="s">
        <v>22</v>
      </c>
      <c r="AA22" s="22" t="s">
        <v>22</v>
      </c>
      <c r="AB22" s="23" t="s">
        <v>22</v>
      </c>
      <c r="AC22" s="21" t="str">
        <f t="shared" si="3"/>
        <v>–</v>
      </c>
    </row>
    <row r="23" spans="2:29" ht="35.1" customHeight="1" x14ac:dyDescent="0.25">
      <c r="B23" s="11" t="s">
        <v>11</v>
      </c>
      <c r="C23" s="8" t="s">
        <v>5</v>
      </c>
      <c r="D23" s="29"/>
      <c r="E23" s="22" t="s">
        <v>22</v>
      </c>
      <c r="F23" s="22" t="s">
        <v>22</v>
      </c>
      <c r="G23" s="23" t="s">
        <v>22</v>
      </c>
      <c r="H23" s="21" t="str">
        <f t="shared" si="0"/>
        <v>–</v>
      </c>
      <c r="I23" s="11" t="s">
        <v>11</v>
      </c>
      <c r="J23" s="8" t="s">
        <v>5</v>
      </c>
      <c r="K23" s="29"/>
      <c r="L23" s="22" t="s">
        <v>22</v>
      </c>
      <c r="M23" s="22" t="s">
        <v>22</v>
      </c>
      <c r="N23" s="23" t="s">
        <v>22</v>
      </c>
      <c r="O23" s="21" t="str">
        <f t="shared" si="1"/>
        <v>–</v>
      </c>
      <c r="P23" s="11" t="s">
        <v>11</v>
      </c>
      <c r="Q23" s="8" t="s">
        <v>5</v>
      </c>
      <c r="R23" s="29"/>
      <c r="S23" s="22" t="s">
        <v>22</v>
      </c>
      <c r="T23" s="22" t="s">
        <v>22</v>
      </c>
      <c r="U23" s="23" t="s">
        <v>22</v>
      </c>
      <c r="V23" s="21" t="str">
        <f t="shared" si="2"/>
        <v>–</v>
      </c>
      <c r="W23" s="11" t="s">
        <v>11</v>
      </c>
      <c r="X23" s="8" t="s">
        <v>5</v>
      </c>
      <c r="Y23" s="29"/>
      <c r="Z23" s="22" t="s">
        <v>22</v>
      </c>
      <c r="AA23" s="22" t="s">
        <v>22</v>
      </c>
      <c r="AB23" s="23" t="s">
        <v>22</v>
      </c>
      <c r="AC23" s="21" t="str">
        <f t="shared" si="3"/>
        <v>–</v>
      </c>
    </row>
    <row r="24" spans="2:29" ht="35.1" customHeight="1" x14ac:dyDescent="0.25">
      <c r="B24" s="11" t="s">
        <v>12</v>
      </c>
      <c r="C24" s="8" t="s">
        <v>13</v>
      </c>
      <c r="D24" s="29"/>
      <c r="E24" s="22" t="s">
        <v>22</v>
      </c>
      <c r="F24" s="22" t="s">
        <v>22</v>
      </c>
      <c r="G24" s="23" t="s">
        <v>22</v>
      </c>
      <c r="H24" s="21" t="str">
        <f t="shared" si="0"/>
        <v>–</v>
      </c>
      <c r="I24" s="11" t="s">
        <v>12</v>
      </c>
      <c r="J24" s="8" t="s">
        <v>13</v>
      </c>
      <c r="K24" s="29"/>
      <c r="L24" s="22" t="s">
        <v>22</v>
      </c>
      <c r="M24" s="22" t="s">
        <v>22</v>
      </c>
      <c r="N24" s="23" t="s">
        <v>22</v>
      </c>
      <c r="O24" s="21" t="str">
        <f t="shared" si="1"/>
        <v>–</v>
      </c>
      <c r="P24" s="11" t="s">
        <v>12</v>
      </c>
      <c r="Q24" s="8" t="s">
        <v>13</v>
      </c>
      <c r="R24" s="29"/>
      <c r="S24" s="22" t="s">
        <v>22</v>
      </c>
      <c r="T24" s="22" t="s">
        <v>22</v>
      </c>
      <c r="U24" s="23" t="s">
        <v>22</v>
      </c>
      <c r="V24" s="21" t="str">
        <f t="shared" si="2"/>
        <v>–</v>
      </c>
      <c r="W24" s="11" t="s">
        <v>12</v>
      </c>
      <c r="X24" s="8" t="s">
        <v>13</v>
      </c>
      <c r="Y24" s="29"/>
      <c r="Z24" s="22" t="s">
        <v>22</v>
      </c>
      <c r="AA24" s="22" t="s">
        <v>22</v>
      </c>
      <c r="AB24" s="23" t="s">
        <v>22</v>
      </c>
      <c r="AC24" s="21" t="str">
        <f t="shared" si="3"/>
        <v>–</v>
      </c>
    </row>
    <row r="25" spans="2:29" ht="35.1" customHeight="1" x14ac:dyDescent="0.25">
      <c r="B25" s="33" t="s">
        <v>28</v>
      </c>
      <c r="C25" s="34" t="s">
        <v>47</v>
      </c>
      <c r="D25" s="32">
        <f>SUM(D26:D29)</f>
        <v>0</v>
      </c>
      <c r="E25" s="19" t="s">
        <v>22</v>
      </c>
      <c r="F25" s="19" t="s">
        <v>22</v>
      </c>
      <c r="G25" s="20" t="s">
        <v>22</v>
      </c>
      <c r="H25" s="31" t="str">
        <f t="shared" si="0"/>
        <v>–</v>
      </c>
      <c r="I25" s="33" t="s">
        <v>28</v>
      </c>
      <c r="J25" s="34" t="s">
        <v>47</v>
      </c>
      <c r="K25" s="32">
        <f>SUM(K26:K29)</f>
        <v>0</v>
      </c>
      <c r="L25" s="19" t="s">
        <v>22</v>
      </c>
      <c r="M25" s="19" t="s">
        <v>22</v>
      </c>
      <c r="N25" s="20" t="s">
        <v>22</v>
      </c>
      <c r="O25" s="31" t="str">
        <f t="shared" si="1"/>
        <v>–</v>
      </c>
      <c r="P25" s="33" t="s">
        <v>28</v>
      </c>
      <c r="Q25" s="34" t="s">
        <v>47</v>
      </c>
      <c r="R25" s="32">
        <f>SUM(R26:R29)</f>
        <v>0</v>
      </c>
      <c r="S25" s="19" t="s">
        <v>22</v>
      </c>
      <c r="T25" s="19" t="s">
        <v>22</v>
      </c>
      <c r="U25" s="20" t="s">
        <v>22</v>
      </c>
      <c r="V25" s="31" t="str">
        <f t="shared" si="2"/>
        <v>–</v>
      </c>
      <c r="W25" s="33" t="s">
        <v>28</v>
      </c>
      <c r="X25" s="34" t="s">
        <v>47</v>
      </c>
      <c r="Y25" s="32">
        <f>SUM(Y26:Y29)</f>
        <v>0</v>
      </c>
      <c r="Z25" s="19" t="s">
        <v>22</v>
      </c>
      <c r="AA25" s="19" t="s">
        <v>22</v>
      </c>
      <c r="AB25" s="20" t="s">
        <v>22</v>
      </c>
      <c r="AC25" s="31" t="str">
        <f t="shared" si="3"/>
        <v>–</v>
      </c>
    </row>
    <row r="26" spans="2:29" ht="35.1" customHeight="1" x14ac:dyDescent="0.25">
      <c r="B26" s="11" t="s">
        <v>9</v>
      </c>
      <c r="C26" s="8" t="s">
        <v>3</v>
      </c>
      <c r="D26" s="29"/>
      <c r="E26" s="22" t="s">
        <v>22</v>
      </c>
      <c r="F26" s="22" t="s">
        <v>22</v>
      </c>
      <c r="G26" s="23" t="s">
        <v>22</v>
      </c>
      <c r="H26" s="21" t="str">
        <f t="shared" si="0"/>
        <v>–</v>
      </c>
      <c r="I26" s="11" t="s">
        <v>9</v>
      </c>
      <c r="J26" s="8" t="s">
        <v>3</v>
      </c>
      <c r="K26" s="29"/>
      <c r="L26" s="22" t="s">
        <v>22</v>
      </c>
      <c r="M26" s="22" t="s">
        <v>22</v>
      </c>
      <c r="N26" s="23" t="s">
        <v>22</v>
      </c>
      <c r="O26" s="21" t="str">
        <f t="shared" si="1"/>
        <v>–</v>
      </c>
      <c r="P26" s="11" t="s">
        <v>9</v>
      </c>
      <c r="Q26" s="8" t="s">
        <v>3</v>
      </c>
      <c r="R26" s="29"/>
      <c r="S26" s="22" t="s">
        <v>22</v>
      </c>
      <c r="T26" s="22" t="s">
        <v>22</v>
      </c>
      <c r="U26" s="23" t="s">
        <v>22</v>
      </c>
      <c r="V26" s="21" t="str">
        <f t="shared" si="2"/>
        <v>–</v>
      </c>
      <c r="W26" s="11" t="s">
        <v>9</v>
      </c>
      <c r="X26" s="8" t="s">
        <v>3</v>
      </c>
      <c r="Y26" s="29"/>
      <c r="Z26" s="22" t="s">
        <v>22</v>
      </c>
      <c r="AA26" s="22" t="s">
        <v>22</v>
      </c>
      <c r="AB26" s="23" t="s">
        <v>22</v>
      </c>
      <c r="AC26" s="21" t="str">
        <f t="shared" si="3"/>
        <v>–</v>
      </c>
    </row>
    <row r="27" spans="2:29" ht="35.1" customHeight="1" x14ac:dyDescent="0.25">
      <c r="B27" s="11" t="s">
        <v>10</v>
      </c>
      <c r="C27" s="8" t="s">
        <v>4</v>
      </c>
      <c r="D27" s="29"/>
      <c r="E27" s="22" t="s">
        <v>22</v>
      </c>
      <c r="F27" s="22" t="s">
        <v>22</v>
      </c>
      <c r="G27" s="23" t="s">
        <v>22</v>
      </c>
      <c r="H27" s="21" t="str">
        <f t="shared" si="0"/>
        <v>–</v>
      </c>
      <c r="I27" s="11" t="s">
        <v>10</v>
      </c>
      <c r="J27" s="8" t="s">
        <v>4</v>
      </c>
      <c r="K27" s="29"/>
      <c r="L27" s="22" t="s">
        <v>22</v>
      </c>
      <c r="M27" s="22" t="s">
        <v>22</v>
      </c>
      <c r="N27" s="23" t="s">
        <v>22</v>
      </c>
      <c r="O27" s="21" t="str">
        <f t="shared" si="1"/>
        <v>–</v>
      </c>
      <c r="P27" s="11" t="s">
        <v>10</v>
      </c>
      <c r="Q27" s="8" t="s">
        <v>4</v>
      </c>
      <c r="R27" s="29"/>
      <c r="S27" s="22" t="s">
        <v>22</v>
      </c>
      <c r="T27" s="22" t="s">
        <v>22</v>
      </c>
      <c r="U27" s="23" t="s">
        <v>22</v>
      </c>
      <c r="V27" s="21" t="str">
        <f t="shared" si="2"/>
        <v>–</v>
      </c>
      <c r="W27" s="11" t="s">
        <v>10</v>
      </c>
      <c r="X27" s="8" t="s">
        <v>4</v>
      </c>
      <c r="Y27" s="29"/>
      <c r="Z27" s="22" t="s">
        <v>22</v>
      </c>
      <c r="AA27" s="22" t="s">
        <v>22</v>
      </c>
      <c r="AB27" s="23" t="s">
        <v>22</v>
      </c>
      <c r="AC27" s="21" t="str">
        <f t="shared" si="3"/>
        <v>–</v>
      </c>
    </row>
    <row r="28" spans="2:29" ht="35.1" customHeight="1" x14ac:dyDescent="0.25">
      <c r="B28" s="11" t="s">
        <v>11</v>
      </c>
      <c r="C28" s="8" t="s">
        <v>5</v>
      </c>
      <c r="D28" s="29"/>
      <c r="E28" s="22" t="s">
        <v>22</v>
      </c>
      <c r="F28" s="22" t="s">
        <v>22</v>
      </c>
      <c r="G28" s="23" t="s">
        <v>22</v>
      </c>
      <c r="H28" s="21" t="str">
        <f t="shared" si="0"/>
        <v>–</v>
      </c>
      <c r="I28" s="11" t="s">
        <v>11</v>
      </c>
      <c r="J28" s="8" t="s">
        <v>5</v>
      </c>
      <c r="K28" s="29"/>
      <c r="L28" s="22" t="s">
        <v>22</v>
      </c>
      <c r="M28" s="22" t="s">
        <v>22</v>
      </c>
      <c r="N28" s="23" t="s">
        <v>22</v>
      </c>
      <c r="O28" s="21" t="str">
        <f t="shared" si="1"/>
        <v>–</v>
      </c>
      <c r="P28" s="11" t="s">
        <v>11</v>
      </c>
      <c r="Q28" s="8" t="s">
        <v>5</v>
      </c>
      <c r="R28" s="29"/>
      <c r="S28" s="22" t="s">
        <v>22</v>
      </c>
      <c r="T28" s="22" t="s">
        <v>22</v>
      </c>
      <c r="U28" s="23" t="s">
        <v>22</v>
      </c>
      <c r="V28" s="21" t="str">
        <f t="shared" si="2"/>
        <v>–</v>
      </c>
      <c r="W28" s="11" t="s">
        <v>11</v>
      </c>
      <c r="X28" s="8" t="s">
        <v>5</v>
      </c>
      <c r="Y28" s="29"/>
      <c r="Z28" s="22" t="s">
        <v>22</v>
      </c>
      <c r="AA28" s="22" t="s">
        <v>22</v>
      </c>
      <c r="AB28" s="23" t="s">
        <v>22</v>
      </c>
      <c r="AC28" s="21" t="str">
        <f t="shared" si="3"/>
        <v>–</v>
      </c>
    </row>
    <row r="29" spans="2:29" ht="35.1" customHeight="1" x14ac:dyDescent="0.25">
      <c r="B29" s="11" t="s">
        <v>12</v>
      </c>
      <c r="C29" s="8" t="s">
        <v>13</v>
      </c>
      <c r="D29" s="29"/>
      <c r="E29" s="22" t="s">
        <v>22</v>
      </c>
      <c r="F29" s="22" t="s">
        <v>22</v>
      </c>
      <c r="G29" s="23" t="s">
        <v>22</v>
      </c>
      <c r="H29" s="21" t="str">
        <f t="shared" si="0"/>
        <v>–</v>
      </c>
      <c r="I29" s="11" t="s">
        <v>12</v>
      </c>
      <c r="J29" s="8" t="s">
        <v>13</v>
      </c>
      <c r="K29" s="29"/>
      <c r="L29" s="22" t="s">
        <v>22</v>
      </c>
      <c r="M29" s="22" t="s">
        <v>22</v>
      </c>
      <c r="N29" s="23" t="s">
        <v>22</v>
      </c>
      <c r="O29" s="21" t="str">
        <f t="shared" si="1"/>
        <v>–</v>
      </c>
      <c r="P29" s="11" t="s">
        <v>12</v>
      </c>
      <c r="Q29" s="8" t="s">
        <v>13</v>
      </c>
      <c r="R29" s="29"/>
      <c r="S29" s="22" t="s">
        <v>22</v>
      </c>
      <c r="T29" s="22" t="s">
        <v>22</v>
      </c>
      <c r="U29" s="23" t="s">
        <v>22</v>
      </c>
      <c r="V29" s="21" t="str">
        <f t="shared" si="2"/>
        <v>–</v>
      </c>
      <c r="W29" s="11" t="s">
        <v>12</v>
      </c>
      <c r="X29" s="8" t="s">
        <v>13</v>
      </c>
      <c r="Y29" s="29"/>
      <c r="Z29" s="22" t="s">
        <v>22</v>
      </c>
      <c r="AA29" s="22" t="s">
        <v>22</v>
      </c>
      <c r="AB29" s="23" t="s">
        <v>22</v>
      </c>
      <c r="AC29" s="21" t="str">
        <f t="shared" si="3"/>
        <v>–</v>
      </c>
    </row>
  </sheetData>
  <mergeCells count="8">
    <mergeCell ref="Z3:AC3"/>
    <mergeCell ref="B2:C2"/>
    <mergeCell ref="I2:J2"/>
    <mergeCell ref="P2:Q2"/>
    <mergeCell ref="W2:X2"/>
    <mergeCell ref="E3:H3"/>
    <mergeCell ref="L3:O3"/>
    <mergeCell ref="S3:V3"/>
  </mergeCells>
  <conditionalFormatting sqref="E5:H29">
    <cfRule type="cellIs" dxfId="35" priority="10" operator="between">
      <formula>0.65</formula>
      <formula>1</formula>
    </cfRule>
    <cfRule type="cellIs" dxfId="34" priority="11" operator="between">
      <formula>0.25</formula>
      <formula>0.64</formula>
    </cfRule>
    <cfRule type="cellIs" dxfId="33" priority="12" operator="between">
      <formula>0</formula>
      <formula>0.34</formula>
    </cfRule>
  </conditionalFormatting>
  <conditionalFormatting sqref="L5:O29">
    <cfRule type="cellIs" dxfId="32" priority="7" operator="between">
      <formula>0.65</formula>
      <formula>1</formula>
    </cfRule>
    <cfRule type="cellIs" dxfId="31" priority="8" operator="between">
      <formula>0.25</formula>
      <formula>0.64</formula>
    </cfRule>
    <cfRule type="cellIs" dxfId="30" priority="9" operator="between">
      <formula>0</formula>
      <formula>0.34</formula>
    </cfRule>
  </conditionalFormatting>
  <conditionalFormatting sqref="S5:V29">
    <cfRule type="cellIs" dxfId="29" priority="4" operator="between">
      <formula>0.65</formula>
      <formula>1</formula>
    </cfRule>
    <cfRule type="cellIs" dxfId="28" priority="5" operator="between">
      <formula>0.25</formula>
      <formula>0.64</formula>
    </cfRule>
    <cfRule type="cellIs" dxfId="27" priority="6" operator="between">
      <formula>0</formula>
      <formula>0.34</formula>
    </cfRule>
  </conditionalFormatting>
  <conditionalFormatting sqref="Z5:AC29">
    <cfRule type="cellIs" dxfId="26" priority="1" operator="between">
      <formula>0.65</formula>
      <formula>1</formula>
    </cfRule>
    <cfRule type="cellIs" dxfId="25" priority="2" operator="between">
      <formula>0.25</formula>
      <formula>0.64</formula>
    </cfRule>
    <cfRule type="cellIs" dxfId="24" priority="3" operator="between">
      <formula>0</formula>
      <formula>0.34</formula>
    </cfRule>
  </conditionalFormatting>
  <pageMargins left="0.4" right="0.4" top="0.4" bottom="0.4" header="0" footer="0"/>
  <pageSetup scale="37"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D2217D9-CFEC-4640-8F22-34F2FCBE23F7}">
          <x14:formula1>
            <xm:f>'Scale - Do Not Delete'!$N$2:$N$13</xm:f>
          </x14:formula1>
          <xm:sqref>E5:G29 L5:N29 S5:U29 Z5:AB29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D7C44-993A-9E43-8306-8F1296C1A62F}">
  <sheetPr>
    <tabColor theme="3" tint="0.79998168889431442"/>
    <pageSetUpPr fitToPage="1"/>
  </sheetPr>
  <dimension ref="B1:AD29"/>
  <sheetViews>
    <sheetView showGridLines="0" workbookViewId="0">
      <pane ySplit="4" topLeftCell="A5" activePane="bottomLeft" state="frozen"/>
      <selection pane="bottomLeft" activeCell="B5" sqref="B5"/>
    </sheetView>
  </sheetViews>
  <sheetFormatPr defaultColWidth="11" defaultRowHeight="15.75" x14ac:dyDescent="0.25"/>
  <cols>
    <col min="1" max="1" width="3.375" customWidth="1"/>
    <col min="2" max="2" width="8.875" style="1" customWidth="1"/>
    <col min="3" max="3" width="25.875" style="3" customWidth="1"/>
    <col min="4" max="4" width="8.875" style="2" customWidth="1"/>
    <col min="5" max="8" width="8.875" style="3" customWidth="1"/>
    <col min="9" max="9" width="8.875" style="1" customWidth="1"/>
    <col min="10" max="10" width="25.875" style="3" customWidth="1"/>
    <col min="11" max="11" width="8.875" style="2" customWidth="1"/>
    <col min="12" max="15" width="8.875" style="3" customWidth="1"/>
    <col min="16" max="16" width="8.875" style="1" customWidth="1"/>
    <col min="17" max="17" width="25.875" style="3" customWidth="1"/>
    <col min="18" max="18" width="9.875" style="2" customWidth="1"/>
    <col min="19" max="22" width="8.875" style="3" customWidth="1"/>
    <col min="23" max="23" width="8.875" style="1" customWidth="1"/>
    <col min="24" max="24" width="25.875" style="3" customWidth="1"/>
    <col min="25" max="25" width="8.875" style="2" customWidth="1"/>
    <col min="26" max="28" width="8.875" style="3" customWidth="1"/>
    <col min="29" max="29" width="9.875" style="3" customWidth="1"/>
    <col min="30" max="30" width="3.375" customWidth="1"/>
  </cols>
  <sheetData>
    <row r="1" spans="2:30" s="4" customFormat="1" ht="42" customHeight="1" x14ac:dyDescent="0.25">
      <c r="B1" s="30" t="s">
        <v>43</v>
      </c>
      <c r="D1" s="5"/>
      <c r="I1" s="30"/>
      <c r="K1" s="5"/>
      <c r="P1" s="30"/>
      <c r="R1" s="5"/>
      <c r="W1" s="30"/>
      <c r="Y1" s="5"/>
    </row>
    <row r="2" spans="2:30" ht="80.099999999999994" customHeight="1" thickBot="1" x14ac:dyDescent="0.4">
      <c r="B2" s="44" t="s">
        <v>44</v>
      </c>
      <c r="C2" s="44"/>
      <c r="I2" s="45"/>
      <c r="J2" s="45"/>
      <c r="P2" s="45"/>
      <c r="Q2" s="45"/>
      <c r="W2" s="45"/>
      <c r="X2" s="45"/>
    </row>
    <row r="3" spans="2:30" ht="27" customHeight="1" thickTop="1" x14ac:dyDescent="0.25">
      <c r="B3" s="37" t="s">
        <v>29</v>
      </c>
      <c r="C3" s="38"/>
      <c r="D3" s="38"/>
      <c r="E3" s="41" t="s">
        <v>39</v>
      </c>
      <c r="F3" s="41"/>
      <c r="G3" s="41"/>
      <c r="H3" s="41"/>
      <c r="I3" s="39" t="s">
        <v>30</v>
      </c>
      <c r="J3" s="36"/>
      <c r="K3" s="36"/>
      <c r="L3" s="42" t="s">
        <v>40</v>
      </c>
      <c r="M3" s="42"/>
      <c r="N3" s="42"/>
      <c r="O3" s="42"/>
      <c r="P3" s="40" t="s">
        <v>33</v>
      </c>
      <c r="Q3" s="38"/>
      <c r="R3" s="38"/>
      <c r="S3" s="41" t="s">
        <v>41</v>
      </c>
      <c r="T3" s="41"/>
      <c r="U3" s="41"/>
      <c r="V3" s="41"/>
      <c r="W3" s="39" t="s">
        <v>35</v>
      </c>
      <c r="X3" s="36"/>
      <c r="Y3" s="36"/>
      <c r="Z3" s="42" t="s">
        <v>42</v>
      </c>
      <c r="AA3" s="42"/>
      <c r="AB3" s="42"/>
      <c r="AC3" s="43"/>
      <c r="AD3" s="35"/>
    </row>
    <row r="4" spans="2:30" ht="35.1" customHeight="1" x14ac:dyDescent="0.25">
      <c r="B4" s="12" t="s">
        <v>7</v>
      </c>
      <c r="C4" s="9" t="s">
        <v>6</v>
      </c>
      <c r="D4" s="12" t="s">
        <v>23</v>
      </c>
      <c r="E4" s="13" t="s">
        <v>24</v>
      </c>
      <c r="F4" s="13" t="s">
        <v>25</v>
      </c>
      <c r="G4" s="15" t="s">
        <v>26</v>
      </c>
      <c r="H4" s="14" t="s">
        <v>27</v>
      </c>
      <c r="I4" s="12" t="s">
        <v>7</v>
      </c>
      <c r="J4" s="9" t="s">
        <v>6</v>
      </c>
      <c r="K4" s="12" t="s">
        <v>23</v>
      </c>
      <c r="L4" s="13" t="s">
        <v>24</v>
      </c>
      <c r="M4" s="13" t="s">
        <v>25</v>
      </c>
      <c r="N4" s="15" t="s">
        <v>26</v>
      </c>
      <c r="O4" s="14" t="s">
        <v>32</v>
      </c>
      <c r="P4" s="12" t="s">
        <v>7</v>
      </c>
      <c r="Q4" s="9" t="s">
        <v>6</v>
      </c>
      <c r="R4" s="12" t="s">
        <v>23</v>
      </c>
      <c r="S4" s="13" t="s">
        <v>24</v>
      </c>
      <c r="T4" s="13" t="s">
        <v>25</v>
      </c>
      <c r="U4" s="15" t="s">
        <v>26</v>
      </c>
      <c r="V4" s="14" t="s">
        <v>34</v>
      </c>
      <c r="W4" s="12" t="s">
        <v>7</v>
      </c>
      <c r="X4" s="9" t="s">
        <v>6</v>
      </c>
      <c r="Y4" s="12" t="s">
        <v>23</v>
      </c>
      <c r="Z4" s="13" t="s">
        <v>24</v>
      </c>
      <c r="AA4" s="13" t="s">
        <v>25</v>
      </c>
      <c r="AB4" s="15" t="s">
        <v>26</v>
      </c>
      <c r="AC4" s="14" t="s">
        <v>36</v>
      </c>
    </row>
    <row r="5" spans="2:30" ht="35.1" customHeight="1" x14ac:dyDescent="0.25">
      <c r="B5" s="33" t="s">
        <v>8</v>
      </c>
      <c r="C5" s="34" t="s">
        <v>2</v>
      </c>
      <c r="D5" s="32">
        <f>SUM(D6:D9)</f>
        <v>0</v>
      </c>
      <c r="E5" s="19" t="s">
        <v>22</v>
      </c>
      <c r="F5" s="19" t="s">
        <v>22</v>
      </c>
      <c r="G5" s="20" t="s">
        <v>22</v>
      </c>
      <c r="H5" s="31" t="str">
        <f>IFERROR(AVERAGEIF(E5:G5,"&gt;=0",E5:G5),"–")</f>
        <v>–</v>
      </c>
      <c r="I5" s="33" t="s">
        <v>8</v>
      </c>
      <c r="J5" s="34" t="s">
        <v>2</v>
      </c>
      <c r="K5" s="32">
        <f>SUM(K6:K9)</f>
        <v>0</v>
      </c>
      <c r="L5" s="19" t="s">
        <v>22</v>
      </c>
      <c r="M5" s="19" t="s">
        <v>22</v>
      </c>
      <c r="N5" s="20" t="s">
        <v>22</v>
      </c>
      <c r="O5" s="31" t="str">
        <f>IFERROR(AVERAGEIF(L5:N5,"&gt;=0",L5:N5),"–")</f>
        <v>–</v>
      </c>
      <c r="P5" s="33" t="s">
        <v>8</v>
      </c>
      <c r="Q5" s="34" t="s">
        <v>2</v>
      </c>
      <c r="R5" s="32">
        <f>SUM(R6:R9)</f>
        <v>0</v>
      </c>
      <c r="S5" s="19" t="s">
        <v>22</v>
      </c>
      <c r="T5" s="19" t="s">
        <v>22</v>
      </c>
      <c r="U5" s="20" t="s">
        <v>22</v>
      </c>
      <c r="V5" s="31" t="str">
        <f>IFERROR(AVERAGEIF(S5:U5,"&gt;=0",S5:U5),"–")</f>
        <v>–</v>
      </c>
      <c r="W5" s="33" t="s">
        <v>8</v>
      </c>
      <c r="X5" s="34" t="s">
        <v>2</v>
      </c>
      <c r="Y5" s="32">
        <f>SUM(Y6:Y9)</f>
        <v>0</v>
      </c>
      <c r="Z5" s="19" t="s">
        <v>22</v>
      </c>
      <c r="AA5" s="19" t="s">
        <v>22</v>
      </c>
      <c r="AB5" s="20" t="s">
        <v>22</v>
      </c>
      <c r="AC5" s="31" t="str">
        <f>IFERROR(AVERAGEIF(Z5:AB5,"&gt;=0",Z5:AB5),"–")</f>
        <v>–</v>
      </c>
    </row>
    <row r="6" spans="2:30" ht="35.1" customHeight="1" x14ac:dyDescent="0.25">
      <c r="B6" s="11" t="s">
        <v>9</v>
      </c>
      <c r="C6" s="8" t="s">
        <v>3</v>
      </c>
      <c r="D6" s="29"/>
      <c r="E6" s="22" t="s">
        <v>22</v>
      </c>
      <c r="F6" s="22" t="s">
        <v>22</v>
      </c>
      <c r="G6" s="23" t="s">
        <v>22</v>
      </c>
      <c r="H6" s="21" t="str">
        <f t="shared" ref="H6:H29" si="0">IFERROR(AVERAGEIF(E6:G6,"&gt;=0",E6:G6),"–")</f>
        <v>–</v>
      </c>
      <c r="I6" s="11" t="s">
        <v>9</v>
      </c>
      <c r="J6" s="8" t="s">
        <v>3</v>
      </c>
      <c r="K6" s="29"/>
      <c r="L6" s="22" t="s">
        <v>22</v>
      </c>
      <c r="M6" s="22" t="s">
        <v>22</v>
      </c>
      <c r="N6" s="23" t="s">
        <v>22</v>
      </c>
      <c r="O6" s="21" t="str">
        <f t="shared" ref="O6:O29" si="1">IFERROR(AVERAGEIF(L6:N6,"&gt;=0",L6:N6),"–")</f>
        <v>–</v>
      </c>
      <c r="P6" s="11" t="s">
        <v>9</v>
      </c>
      <c r="Q6" s="8" t="s">
        <v>3</v>
      </c>
      <c r="R6" s="29"/>
      <c r="S6" s="22" t="s">
        <v>22</v>
      </c>
      <c r="T6" s="22" t="s">
        <v>22</v>
      </c>
      <c r="U6" s="23" t="s">
        <v>22</v>
      </c>
      <c r="V6" s="21" t="str">
        <f t="shared" ref="V6:V29" si="2">IFERROR(AVERAGEIF(S6:U6,"&gt;=0",S6:U6),"–")</f>
        <v>–</v>
      </c>
      <c r="W6" s="11" t="s">
        <v>9</v>
      </c>
      <c r="X6" s="8" t="s">
        <v>3</v>
      </c>
      <c r="Y6" s="29"/>
      <c r="Z6" s="22" t="s">
        <v>22</v>
      </c>
      <c r="AA6" s="22" t="s">
        <v>22</v>
      </c>
      <c r="AB6" s="23" t="s">
        <v>22</v>
      </c>
      <c r="AC6" s="21" t="str">
        <f t="shared" ref="AC6:AC29" si="3">IFERROR(AVERAGEIF(Z6:AB6,"&gt;=0",Z6:AB6),"–")</f>
        <v>–</v>
      </c>
    </row>
    <row r="7" spans="2:30" ht="35.1" customHeight="1" x14ac:dyDescent="0.25">
      <c r="B7" s="11" t="s">
        <v>10</v>
      </c>
      <c r="C7" s="8" t="s">
        <v>4</v>
      </c>
      <c r="D7" s="29"/>
      <c r="E7" s="22" t="s">
        <v>22</v>
      </c>
      <c r="F7" s="22" t="s">
        <v>22</v>
      </c>
      <c r="G7" s="23" t="s">
        <v>22</v>
      </c>
      <c r="H7" s="21" t="str">
        <f t="shared" si="0"/>
        <v>–</v>
      </c>
      <c r="I7" s="11" t="s">
        <v>10</v>
      </c>
      <c r="J7" s="8" t="s">
        <v>4</v>
      </c>
      <c r="K7" s="29"/>
      <c r="L7" s="22" t="s">
        <v>22</v>
      </c>
      <c r="M7" s="22" t="s">
        <v>22</v>
      </c>
      <c r="N7" s="23" t="s">
        <v>22</v>
      </c>
      <c r="O7" s="21" t="str">
        <f t="shared" si="1"/>
        <v>–</v>
      </c>
      <c r="P7" s="11" t="s">
        <v>10</v>
      </c>
      <c r="Q7" s="8" t="s">
        <v>4</v>
      </c>
      <c r="R7" s="29"/>
      <c r="S7" s="22" t="s">
        <v>22</v>
      </c>
      <c r="T7" s="22" t="s">
        <v>22</v>
      </c>
      <c r="U7" s="23" t="s">
        <v>22</v>
      </c>
      <c r="V7" s="21" t="str">
        <f t="shared" si="2"/>
        <v>–</v>
      </c>
      <c r="W7" s="11" t="s">
        <v>10</v>
      </c>
      <c r="X7" s="8" t="s">
        <v>4</v>
      </c>
      <c r="Y7" s="29"/>
      <c r="Z7" s="22" t="s">
        <v>22</v>
      </c>
      <c r="AA7" s="22" t="s">
        <v>22</v>
      </c>
      <c r="AB7" s="23" t="s">
        <v>22</v>
      </c>
      <c r="AC7" s="21" t="str">
        <f t="shared" si="3"/>
        <v>–</v>
      </c>
    </row>
    <row r="8" spans="2:30" ht="35.1" customHeight="1" x14ac:dyDescent="0.25">
      <c r="B8" s="11" t="s">
        <v>11</v>
      </c>
      <c r="C8" s="8" t="s">
        <v>5</v>
      </c>
      <c r="D8" s="29"/>
      <c r="E8" s="22" t="s">
        <v>22</v>
      </c>
      <c r="F8" s="22" t="s">
        <v>22</v>
      </c>
      <c r="G8" s="23" t="s">
        <v>22</v>
      </c>
      <c r="H8" s="21" t="str">
        <f t="shared" si="0"/>
        <v>–</v>
      </c>
      <c r="I8" s="11" t="s">
        <v>11</v>
      </c>
      <c r="J8" s="8" t="s">
        <v>5</v>
      </c>
      <c r="K8" s="29"/>
      <c r="L8" s="22" t="s">
        <v>22</v>
      </c>
      <c r="M8" s="22" t="s">
        <v>22</v>
      </c>
      <c r="N8" s="23" t="s">
        <v>22</v>
      </c>
      <c r="O8" s="21" t="str">
        <f t="shared" si="1"/>
        <v>–</v>
      </c>
      <c r="P8" s="11" t="s">
        <v>11</v>
      </c>
      <c r="Q8" s="8" t="s">
        <v>5</v>
      </c>
      <c r="R8" s="29"/>
      <c r="S8" s="22" t="s">
        <v>22</v>
      </c>
      <c r="T8" s="22" t="s">
        <v>22</v>
      </c>
      <c r="U8" s="23" t="s">
        <v>22</v>
      </c>
      <c r="V8" s="21" t="str">
        <f t="shared" si="2"/>
        <v>–</v>
      </c>
      <c r="W8" s="11" t="s">
        <v>11</v>
      </c>
      <c r="X8" s="8" t="s">
        <v>5</v>
      </c>
      <c r="Y8" s="29"/>
      <c r="Z8" s="22" t="s">
        <v>22</v>
      </c>
      <c r="AA8" s="22" t="s">
        <v>22</v>
      </c>
      <c r="AB8" s="23" t="s">
        <v>22</v>
      </c>
      <c r="AC8" s="21" t="str">
        <f t="shared" si="3"/>
        <v>–</v>
      </c>
    </row>
    <row r="9" spans="2:30" ht="35.1" customHeight="1" x14ac:dyDescent="0.25">
      <c r="B9" s="11" t="s">
        <v>12</v>
      </c>
      <c r="C9" s="8" t="s">
        <v>13</v>
      </c>
      <c r="D9" s="29"/>
      <c r="E9" s="22" t="s">
        <v>22</v>
      </c>
      <c r="F9" s="22" t="s">
        <v>22</v>
      </c>
      <c r="G9" s="23" t="s">
        <v>22</v>
      </c>
      <c r="H9" s="21" t="str">
        <f t="shared" si="0"/>
        <v>–</v>
      </c>
      <c r="I9" s="11" t="s">
        <v>12</v>
      </c>
      <c r="J9" s="8" t="s">
        <v>13</v>
      </c>
      <c r="K9" s="29"/>
      <c r="L9" s="22" t="s">
        <v>22</v>
      </c>
      <c r="M9" s="22" t="s">
        <v>22</v>
      </c>
      <c r="N9" s="23" t="s">
        <v>22</v>
      </c>
      <c r="O9" s="21" t="str">
        <f t="shared" si="1"/>
        <v>–</v>
      </c>
      <c r="P9" s="11" t="s">
        <v>12</v>
      </c>
      <c r="Q9" s="8" t="s">
        <v>13</v>
      </c>
      <c r="R9" s="29"/>
      <c r="S9" s="22" t="s">
        <v>22</v>
      </c>
      <c r="T9" s="22" t="s">
        <v>22</v>
      </c>
      <c r="U9" s="23" t="s">
        <v>22</v>
      </c>
      <c r="V9" s="21" t="str">
        <f t="shared" si="2"/>
        <v>–</v>
      </c>
      <c r="W9" s="11" t="s">
        <v>12</v>
      </c>
      <c r="X9" s="8" t="s">
        <v>13</v>
      </c>
      <c r="Y9" s="29"/>
      <c r="Z9" s="22" t="s">
        <v>22</v>
      </c>
      <c r="AA9" s="22" t="s">
        <v>22</v>
      </c>
      <c r="AB9" s="23" t="s">
        <v>22</v>
      </c>
      <c r="AC9" s="21" t="str">
        <f t="shared" si="3"/>
        <v>–</v>
      </c>
    </row>
    <row r="10" spans="2:30" ht="35.1" customHeight="1" x14ac:dyDescent="0.25">
      <c r="B10" s="33" t="s">
        <v>18</v>
      </c>
      <c r="C10" s="34" t="s">
        <v>19</v>
      </c>
      <c r="D10" s="32">
        <f>SUM(D11:D14)</f>
        <v>0</v>
      </c>
      <c r="E10" s="19" t="s">
        <v>22</v>
      </c>
      <c r="F10" s="19" t="s">
        <v>22</v>
      </c>
      <c r="G10" s="20" t="s">
        <v>22</v>
      </c>
      <c r="H10" s="31" t="str">
        <f t="shared" si="0"/>
        <v>–</v>
      </c>
      <c r="I10" s="33" t="s">
        <v>18</v>
      </c>
      <c r="J10" s="34" t="s">
        <v>19</v>
      </c>
      <c r="K10" s="32">
        <f>SUM(K11:K14)</f>
        <v>0</v>
      </c>
      <c r="L10" s="19" t="s">
        <v>22</v>
      </c>
      <c r="M10" s="19" t="s">
        <v>22</v>
      </c>
      <c r="N10" s="20" t="s">
        <v>22</v>
      </c>
      <c r="O10" s="31" t="str">
        <f t="shared" si="1"/>
        <v>–</v>
      </c>
      <c r="P10" s="33" t="s">
        <v>18</v>
      </c>
      <c r="Q10" s="34" t="s">
        <v>19</v>
      </c>
      <c r="R10" s="32">
        <f>SUM(R11:R14)</f>
        <v>0</v>
      </c>
      <c r="S10" s="19" t="s">
        <v>22</v>
      </c>
      <c r="T10" s="19" t="s">
        <v>22</v>
      </c>
      <c r="U10" s="20" t="s">
        <v>22</v>
      </c>
      <c r="V10" s="31" t="str">
        <f t="shared" si="2"/>
        <v>–</v>
      </c>
      <c r="W10" s="33" t="s">
        <v>18</v>
      </c>
      <c r="X10" s="34" t="s">
        <v>19</v>
      </c>
      <c r="Y10" s="32">
        <f>SUM(Y11:Y14)</f>
        <v>0</v>
      </c>
      <c r="Z10" s="19" t="s">
        <v>22</v>
      </c>
      <c r="AA10" s="19" t="s">
        <v>22</v>
      </c>
      <c r="AB10" s="20" t="s">
        <v>22</v>
      </c>
      <c r="AC10" s="31" t="str">
        <f t="shared" si="3"/>
        <v>–</v>
      </c>
    </row>
    <row r="11" spans="2:30" ht="35.1" customHeight="1" x14ac:dyDescent="0.25">
      <c r="B11" s="11" t="s">
        <v>9</v>
      </c>
      <c r="C11" s="8" t="s">
        <v>3</v>
      </c>
      <c r="D11" s="29"/>
      <c r="E11" s="22" t="s">
        <v>22</v>
      </c>
      <c r="F11" s="22" t="s">
        <v>22</v>
      </c>
      <c r="G11" s="23" t="s">
        <v>22</v>
      </c>
      <c r="H11" s="21" t="str">
        <f t="shared" si="0"/>
        <v>–</v>
      </c>
      <c r="I11" s="11" t="s">
        <v>9</v>
      </c>
      <c r="J11" s="8" t="s">
        <v>3</v>
      </c>
      <c r="K11" s="29"/>
      <c r="L11" s="22" t="s">
        <v>22</v>
      </c>
      <c r="M11" s="22" t="s">
        <v>22</v>
      </c>
      <c r="N11" s="23" t="s">
        <v>22</v>
      </c>
      <c r="O11" s="21" t="str">
        <f t="shared" si="1"/>
        <v>–</v>
      </c>
      <c r="P11" s="11" t="s">
        <v>9</v>
      </c>
      <c r="Q11" s="8" t="s">
        <v>3</v>
      </c>
      <c r="R11" s="29"/>
      <c r="S11" s="22" t="s">
        <v>22</v>
      </c>
      <c r="T11" s="22" t="s">
        <v>22</v>
      </c>
      <c r="U11" s="23" t="s">
        <v>22</v>
      </c>
      <c r="V11" s="21" t="str">
        <f t="shared" si="2"/>
        <v>–</v>
      </c>
      <c r="W11" s="11" t="s">
        <v>9</v>
      </c>
      <c r="X11" s="8" t="s">
        <v>3</v>
      </c>
      <c r="Y11" s="29"/>
      <c r="Z11" s="22" t="s">
        <v>22</v>
      </c>
      <c r="AA11" s="22" t="s">
        <v>22</v>
      </c>
      <c r="AB11" s="23" t="s">
        <v>22</v>
      </c>
      <c r="AC11" s="21" t="str">
        <f t="shared" si="3"/>
        <v>–</v>
      </c>
    </row>
    <row r="12" spans="2:30" ht="35.1" customHeight="1" x14ac:dyDescent="0.25">
      <c r="B12" s="11" t="s">
        <v>10</v>
      </c>
      <c r="C12" s="8" t="s">
        <v>4</v>
      </c>
      <c r="D12" s="29"/>
      <c r="E12" s="22" t="s">
        <v>22</v>
      </c>
      <c r="F12" s="22" t="s">
        <v>22</v>
      </c>
      <c r="G12" s="23" t="s">
        <v>22</v>
      </c>
      <c r="H12" s="21" t="str">
        <f t="shared" si="0"/>
        <v>–</v>
      </c>
      <c r="I12" s="11" t="s">
        <v>10</v>
      </c>
      <c r="J12" s="8" t="s">
        <v>4</v>
      </c>
      <c r="K12" s="29"/>
      <c r="L12" s="22" t="s">
        <v>22</v>
      </c>
      <c r="M12" s="22" t="s">
        <v>22</v>
      </c>
      <c r="N12" s="23" t="s">
        <v>22</v>
      </c>
      <c r="O12" s="21" t="str">
        <f t="shared" si="1"/>
        <v>–</v>
      </c>
      <c r="P12" s="11" t="s">
        <v>10</v>
      </c>
      <c r="Q12" s="8" t="s">
        <v>4</v>
      </c>
      <c r="R12" s="29"/>
      <c r="S12" s="22" t="s">
        <v>22</v>
      </c>
      <c r="T12" s="22" t="s">
        <v>22</v>
      </c>
      <c r="U12" s="23" t="s">
        <v>22</v>
      </c>
      <c r="V12" s="21" t="str">
        <f t="shared" si="2"/>
        <v>–</v>
      </c>
      <c r="W12" s="11" t="s">
        <v>10</v>
      </c>
      <c r="X12" s="8" t="s">
        <v>4</v>
      </c>
      <c r="Y12" s="29"/>
      <c r="Z12" s="22" t="s">
        <v>22</v>
      </c>
      <c r="AA12" s="22" t="s">
        <v>22</v>
      </c>
      <c r="AB12" s="23" t="s">
        <v>22</v>
      </c>
      <c r="AC12" s="21" t="str">
        <f t="shared" si="3"/>
        <v>–</v>
      </c>
    </row>
    <row r="13" spans="2:30" ht="35.1" customHeight="1" x14ac:dyDescent="0.25">
      <c r="B13" s="11" t="s">
        <v>11</v>
      </c>
      <c r="C13" s="8" t="s">
        <v>5</v>
      </c>
      <c r="D13" s="29"/>
      <c r="E13" s="22" t="s">
        <v>22</v>
      </c>
      <c r="F13" s="22" t="s">
        <v>22</v>
      </c>
      <c r="G13" s="23" t="s">
        <v>22</v>
      </c>
      <c r="H13" s="21" t="str">
        <f t="shared" si="0"/>
        <v>–</v>
      </c>
      <c r="I13" s="11" t="s">
        <v>11</v>
      </c>
      <c r="J13" s="8" t="s">
        <v>5</v>
      </c>
      <c r="K13" s="29"/>
      <c r="L13" s="22" t="s">
        <v>22</v>
      </c>
      <c r="M13" s="22" t="s">
        <v>22</v>
      </c>
      <c r="N13" s="23" t="s">
        <v>22</v>
      </c>
      <c r="O13" s="21" t="str">
        <f t="shared" si="1"/>
        <v>–</v>
      </c>
      <c r="P13" s="11" t="s">
        <v>11</v>
      </c>
      <c r="Q13" s="8" t="s">
        <v>5</v>
      </c>
      <c r="R13" s="29"/>
      <c r="S13" s="22" t="s">
        <v>22</v>
      </c>
      <c r="T13" s="22" t="s">
        <v>22</v>
      </c>
      <c r="U13" s="23" t="s">
        <v>22</v>
      </c>
      <c r="V13" s="21" t="str">
        <f t="shared" si="2"/>
        <v>–</v>
      </c>
      <c r="W13" s="11" t="s">
        <v>11</v>
      </c>
      <c r="X13" s="8" t="s">
        <v>5</v>
      </c>
      <c r="Y13" s="29"/>
      <c r="Z13" s="22" t="s">
        <v>22</v>
      </c>
      <c r="AA13" s="22" t="s">
        <v>22</v>
      </c>
      <c r="AB13" s="23" t="s">
        <v>22</v>
      </c>
      <c r="AC13" s="21" t="str">
        <f t="shared" si="3"/>
        <v>–</v>
      </c>
    </row>
    <row r="14" spans="2:30" ht="35.1" customHeight="1" x14ac:dyDescent="0.25">
      <c r="B14" s="11" t="s">
        <v>12</v>
      </c>
      <c r="C14" s="8" t="s">
        <v>13</v>
      </c>
      <c r="D14" s="29"/>
      <c r="E14" s="22" t="s">
        <v>22</v>
      </c>
      <c r="F14" s="22" t="s">
        <v>22</v>
      </c>
      <c r="G14" s="23" t="s">
        <v>22</v>
      </c>
      <c r="H14" s="21" t="str">
        <f t="shared" si="0"/>
        <v>–</v>
      </c>
      <c r="I14" s="11" t="s">
        <v>12</v>
      </c>
      <c r="J14" s="8" t="s">
        <v>13</v>
      </c>
      <c r="K14" s="29"/>
      <c r="L14" s="22" t="s">
        <v>22</v>
      </c>
      <c r="M14" s="22" t="s">
        <v>22</v>
      </c>
      <c r="N14" s="23" t="s">
        <v>22</v>
      </c>
      <c r="O14" s="21" t="str">
        <f t="shared" si="1"/>
        <v>–</v>
      </c>
      <c r="P14" s="11" t="s">
        <v>12</v>
      </c>
      <c r="Q14" s="8" t="s">
        <v>13</v>
      </c>
      <c r="R14" s="29"/>
      <c r="S14" s="22" t="s">
        <v>22</v>
      </c>
      <c r="T14" s="22" t="s">
        <v>22</v>
      </c>
      <c r="U14" s="23" t="s">
        <v>22</v>
      </c>
      <c r="V14" s="21" t="str">
        <f t="shared" si="2"/>
        <v>–</v>
      </c>
      <c r="W14" s="11" t="s">
        <v>12</v>
      </c>
      <c r="X14" s="8" t="s">
        <v>13</v>
      </c>
      <c r="Y14" s="29"/>
      <c r="Z14" s="22" t="s">
        <v>22</v>
      </c>
      <c r="AA14" s="22" t="s">
        <v>22</v>
      </c>
      <c r="AB14" s="23" t="s">
        <v>22</v>
      </c>
      <c r="AC14" s="21" t="str">
        <f t="shared" si="3"/>
        <v>–</v>
      </c>
    </row>
    <row r="15" spans="2:30" ht="35.1" customHeight="1" x14ac:dyDescent="0.25">
      <c r="B15" s="33" t="s">
        <v>17</v>
      </c>
      <c r="C15" s="34" t="s">
        <v>16</v>
      </c>
      <c r="D15" s="32">
        <f>SUM(D16:D19)</f>
        <v>0</v>
      </c>
      <c r="E15" s="19" t="s">
        <v>22</v>
      </c>
      <c r="F15" s="19" t="s">
        <v>22</v>
      </c>
      <c r="G15" s="20" t="s">
        <v>22</v>
      </c>
      <c r="H15" s="31" t="str">
        <f t="shared" si="0"/>
        <v>–</v>
      </c>
      <c r="I15" s="33" t="s">
        <v>17</v>
      </c>
      <c r="J15" s="34" t="s">
        <v>16</v>
      </c>
      <c r="K15" s="32">
        <f>SUM(K16:K19)</f>
        <v>0</v>
      </c>
      <c r="L15" s="19" t="s">
        <v>22</v>
      </c>
      <c r="M15" s="19" t="s">
        <v>22</v>
      </c>
      <c r="N15" s="20" t="s">
        <v>22</v>
      </c>
      <c r="O15" s="31" t="str">
        <f t="shared" si="1"/>
        <v>–</v>
      </c>
      <c r="P15" s="33" t="s">
        <v>17</v>
      </c>
      <c r="Q15" s="34" t="s">
        <v>16</v>
      </c>
      <c r="R15" s="32">
        <f>SUM(R16:R19)</f>
        <v>0</v>
      </c>
      <c r="S15" s="19" t="s">
        <v>22</v>
      </c>
      <c r="T15" s="19" t="s">
        <v>22</v>
      </c>
      <c r="U15" s="20" t="s">
        <v>22</v>
      </c>
      <c r="V15" s="31" t="str">
        <f t="shared" si="2"/>
        <v>–</v>
      </c>
      <c r="W15" s="33" t="s">
        <v>17</v>
      </c>
      <c r="X15" s="34" t="s">
        <v>16</v>
      </c>
      <c r="Y15" s="32">
        <f>SUM(Y16:Y19)</f>
        <v>0</v>
      </c>
      <c r="Z15" s="19" t="s">
        <v>22</v>
      </c>
      <c r="AA15" s="19" t="s">
        <v>22</v>
      </c>
      <c r="AB15" s="20" t="s">
        <v>22</v>
      </c>
      <c r="AC15" s="31" t="str">
        <f t="shared" si="3"/>
        <v>–</v>
      </c>
    </row>
    <row r="16" spans="2:30" ht="35.1" customHeight="1" x14ac:dyDescent="0.25">
      <c r="B16" s="11" t="s">
        <v>9</v>
      </c>
      <c r="C16" s="8" t="s">
        <v>3</v>
      </c>
      <c r="D16" s="29"/>
      <c r="E16" s="22" t="s">
        <v>22</v>
      </c>
      <c r="F16" s="22" t="s">
        <v>22</v>
      </c>
      <c r="G16" s="23" t="s">
        <v>22</v>
      </c>
      <c r="H16" s="21" t="str">
        <f t="shared" si="0"/>
        <v>–</v>
      </c>
      <c r="I16" s="11" t="s">
        <v>9</v>
      </c>
      <c r="J16" s="8" t="s">
        <v>3</v>
      </c>
      <c r="K16" s="29"/>
      <c r="L16" s="22" t="s">
        <v>22</v>
      </c>
      <c r="M16" s="22" t="s">
        <v>22</v>
      </c>
      <c r="N16" s="23" t="s">
        <v>22</v>
      </c>
      <c r="O16" s="21" t="str">
        <f t="shared" si="1"/>
        <v>–</v>
      </c>
      <c r="P16" s="11" t="s">
        <v>9</v>
      </c>
      <c r="Q16" s="8" t="s">
        <v>3</v>
      </c>
      <c r="R16" s="29"/>
      <c r="S16" s="22" t="s">
        <v>22</v>
      </c>
      <c r="T16" s="22" t="s">
        <v>22</v>
      </c>
      <c r="U16" s="23" t="s">
        <v>22</v>
      </c>
      <c r="V16" s="21" t="str">
        <f t="shared" si="2"/>
        <v>–</v>
      </c>
      <c r="W16" s="11" t="s">
        <v>9</v>
      </c>
      <c r="X16" s="8" t="s">
        <v>3</v>
      </c>
      <c r="Y16" s="29"/>
      <c r="Z16" s="22" t="s">
        <v>22</v>
      </c>
      <c r="AA16" s="22" t="s">
        <v>22</v>
      </c>
      <c r="AB16" s="23" t="s">
        <v>22</v>
      </c>
      <c r="AC16" s="21" t="str">
        <f t="shared" si="3"/>
        <v>–</v>
      </c>
    </row>
    <row r="17" spans="2:29" ht="35.1" customHeight="1" x14ac:dyDescent="0.25">
      <c r="B17" s="11" t="s">
        <v>10</v>
      </c>
      <c r="C17" s="8" t="s">
        <v>4</v>
      </c>
      <c r="D17" s="29"/>
      <c r="E17" s="22" t="s">
        <v>22</v>
      </c>
      <c r="F17" s="22" t="s">
        <v>22</v>
      </c>
      <c r="G17" s="23" t="s">
        <v>22</v>
      </c>
      <c r="H17" s="21" t="str">
        <f t="shared" si="0"/>
        <v>–</v>
      </c>
      <c r="I17" s="11" t="s">
        <v>10</v>
      </c>
      <c r="J17" s="8" t="s">
        <v>4</v>
      </c>
      <c r="K17" s="29"/>
      <c r="L17" s="22" t="s">
        <v>22</v>
      </c>
      <c r="M17" s="22" t="s">
        <v>22</v>
      </c>
      <c r="N17" s="23" t="s">
        <v>22</v>
      </c>
      <c r="O17" s="21" t="str">
        <f t="shared" si="1"/>
        <v>–</v>
      </c>
      <c r="P17" s="11" t="s">
        <v>10</v>
      </c>
      <c r="Q17" s="8" t="s">
        <v>4</v>
      </c>
      <c r="R17" s="29"/>
      <c r="S17" s="22" t="s">
        <v>22</v>
      </c>
      <c r="T17" s="22" t="s">
        <v>22</v>
      </c>
      <c r="U17" s="23" t="s">
        <v>22</v>
      </c>
      <c r="V17" s="21" t="str">
        <f t="shared" si="2"/>
        <v>–</v>
      </c>
      <c r="W17" s="11" t="s">
        <v>10</v>
      </c>
      <c r="X17" s="8" t="s">
        <v>4</v>
      </c>
      <c r="Y17" s="29"/>
      <c r="Z17" s="22" t="s">
        <v>22</v>
      </c>
      <c r="AA17" s="22" t="s">
        <v>22</v>
      </c>
      <c r="AB17" s="23" t="s">
        <v>22</v>
      </c>
      <c r="AC17" s="21" t="str">
        <f t="shared" si="3"/>
        <v>–</v>
      </c>
    </row>
    <row r="18" spans="2:29" ht="35.1" customHeight="1" x14ac:dyDescent="0.25">
      <c r="B18" s="11" t="s">
        <v>11</v>
      </c>
      <c r="C18" s="8" t="s">
        <v>5</v>
      </c>
      <c r="D18" s="29"/>
      <c r="E18" s="22" t="s">
        <v>22</v>
      </c>
      <c r="F18" s="22" t="s">
        <v>22</v>
      </c>
      <c r="G18" s="23" t="s">
        <v>22</v>
      </c>
      <c r="H18" s="21" t="str">
        <f t="shared" si="0"/>
        <v>–</v>
      </c>
      <c r="I18" s="11" t="s">
        <v>11</v>
      </c>
      <c r="J18" s="8" t="s">
        <v>5</v>
      </c>
      <c r="K18" s="29"/>
      <c r="L18" s="22" t="s">
        <v>22</v>
      </c>
      <c r="M18" s="22" t="s">
        <v>22</v>
      </c>
      <c r="N18" s="23" t="s">
        <v>22</v>
      </c>
      <c r="O18" s="21" t="str">
        <f t="shared" si="1"/>
        <v>–</v>
      </c>
      <c r="P18" s="11" t="s">
        <v>11</v>
      </c>
      <c r="Q18" s="8" t="s">
        <v>5</v>
      </c>
      <c r="R18" s="29"/>
      <c r="S18" s="22" t="s">
        <v>22</v>
      </c>
      <c r="T18" s="22" t="s">
        <v>22</v>
      </c>
      <c r="U18" s="23" t="s">
        <v>22</v>
      </c>
      <c r="V18" s="21" t="str">
        <f t="shared" si="2"/>
        <v>–</v>
      </c>
      <c r="W18" s="11" t="s">
        <v>11</v>
      </c>
      <c r="X18" s="8" t="s">
        <v>5</v>
      </c>
      <c r="Y18" s="29"/>
      <c r="Z18" s="22" t="s">
        <v>22</v>
      </c>
      <c r="AA18" s="22" t="s">
        <v>22</v>
      </c>
      <c r="AB18" s="23" t="s">
        <v>22</v>
      </c>
      <c r="AC18" s="21" t="str">
        <f t="shared" si="3"/>
        <v>–</v>
      </c>
    </row>
    <row r="19" spans="2:29" ht="35.1" customHeight="1" x14ac:dyDescent="0.25">
      <c r="B19" s="11" t="s">
        <v>12</v>
      </c>
      <c r="C19" s="8" t="s">
        <v>13</v>
      </c>
      <c r="D19" s="29"/>
      <c r="E19" s="22" t="s">
        <v>22</v>
      </c>
      <c r="F19" s="22" t="s">
        <v>22</v>
      </c>
      <c r="G19" s="23" t="s">
        <v>22</v>
      </c>
      <c r="H19" s="21" t="str">
        <f t="shared" si="0"/>
        <v>–</v>
      </c>
      <c r="I19" s="11" t="s">
        <v>12</v>
      </c>
      <c r="J19" s="8" t="s">
        <v>13</v>
      </c>
      <c r="K19" s="29"/>
      <c r="L19" s="22" t="s">
        <v>22</v>
      </c>
      <c r="M19" s="22" t="s">
        <v>22</v>
      </c>
      <c r="N19" s="23" t="s">
        <v>22</v>
      </c>
      <c r="O19" s="21" t="str">
        <f t="shared" si="1"/>
        <v>–</v>
      </c>
      <c r="P19" s="11" t="s">
        <v>12</v>
      </c>
      <c r="Q19" s="8" t="s">
        <v>13</v>
      </c>
      <c r="R19" s="29"/>
      <c r="S19" s="22" t="s">
        <v>22</v>
      </c>
      <c r="T19" s="22" t="s">
        <v>22</v>
      </c>
      <c r="U19" s="23" t="s">
        <v>22</v>
      </c>
      <c r="V19" s="21" t="str">
        <f t="shared" si="2"/>
        <v>–</v>
      </c>
      <c r="W19" s="11" t="s">
        <v>12</v>
      </c>
      <c r="X19" s="8" t="s">
        <v>13</v>
      </c>
      <c r="Y19" s="29"/>
      <c r="Z19" s="22" t="s">
        <v>22</v>
      </c>
      <c r="AA19" s="22" t="s">
        <v>22</v>
      </c>
      <c r="AB19" s="23" t="s">
        <v>22</v>
      </c>
      <c r="AC19" s="21" t="str">
        <f t="shared" si="3"/>
        <v>–</v>
      </c>
    </row>
    <row r="20" spans="2:29" ht="35.1" customHeight="1" x14ac:dyDescent="0.25">
      <c r="B20" s="33" t="s">
        <v>14</v>
      </c>
      <c r="C20" s="34" t="s">
        <v>15</v>
      </c>
      <c r="D20" s="32">
        <f>SUM(D21:D24)</f>
        <v>0</v>
      </c>
      <c r="E20" s="19" t="s">
        <v>22</v>
      </c>
      <c r="F20" s="19" t="s">
        <v>22</v>
      </c>
      <c r="G20" s="20" t="s">
        <v>22</v>
      </c>
      <c r="H20" s="31" t="str">
        <f t="shared" si="0"/>
        <v>–</v>
      </c>
      <c r="I20" s="33" t="s">
        <v>14</v>
      </c>
      <c r="J20" s="34" t="s">
        <v>15</v>
      </c>
      <c r="K20" s="32">
        <f>SUM(K21:K24)</f>
        <v>0</v>
      </c>
      <c r="L20" s="19" t="s">
        <v>22</v>
      </c>
      <c r="M20" s="19" t="s">
        <v>22</v>
      </c>
      <c r="N20" s="20" t="s">
        <v>22</v>
      </c>
      <c r="O20" s="31" t="str">
        <f t="shared" si="1"/>
        <v>–</v>
      </c>
      <c r="P20" s="33" t="s">
        <v>14</v>
      </c>
      <c r="Q20" s="34" t="s">
        <v>15</v>
      </c>
      <c r="R20" s="32">
        <f>SUM(R21:R24)</f>
        <v>0</v>
      </c>
      <c r="S20" s="19" t="s">
        <v>22</v>
      </c>
      <c r="T20" s="19" t="s">
        <v>22</v>
      </c>
      <c r="U20" s="20" t="s">
        <v>22</v>
      </c>
      <c r="V20" s="31" t="str">
        <f t="shared" si="2"/>
        <v>–</v>
      </c>
      <c r="W20" s="33" t="s">
        <v>14</v>
      </c>
      <c r="X20" s="34" t="s">
        <v>15</v>
      </c>
      <c r="Y20" s="32">
        <f>SUM(Y21:Y24)</f>
        <v>0</v>
      </c>
      <c r="Z20" s="19" t="s">
        <v>22</v>
      </c>
      <c r="AA20" s="19" t="s">
        <v>22</v>
      </c>
      <c r="AB20" s="20" t="s">
        <v>22</v>
      </c>
      <c r="AC20" s="31" t="str">
        <f t="shared" si="3"/>
        <v>–</v>
      </c>
    </row>
    <row r="21" spans="2:29" ht="35.1" customHeight="1" x14ac:dyDescent="0.25">
      <c r="B21" s="11" t="s">
        <v>9</v>
      </c>
      <c r="C21" s="8" t="s">
        <v>3</v>
      </c>
      <c r="D21" s="29"/>
      <c r="E21" s="22" t="s">
        <v>22</v>
      </c>
      <c r="F21" s="22" t="s">
        <v>22</v>
      </c>
      <c r="G21" s="23" t="s">
        <v>22</v>
      </c>
      <c r="H21" s="21" t="str">
        <f t="shared" si="0"/>
        <v>–</v>
      </c>
      <c r="I21" s="11" t="s">
        <v>9</v>
      </c>
      <c r="J21" s="8" t="s">
        <v>3</v>
      </c>
      <c r="K21" s="29"/>
      <c r="L21" s="22" t="s">
        <v>22</v>
      </c>
      <c r="M21" s="22" t="s">
        <v>22</v>
      </c>
      <c r="N21" s="23" t="s">
        <v>22</v>
      </c>
      <c r="O21" s="21" t="str">
        <f t="shared" si="1"/>
        <v>–</v>
      </c>
      <c r="P21" s="11" t="s">
        <v>9</v>
      </c>
      <c r="Q21" s="8" t="s">
        <v>3</v>
      </c>
      <c r="R21" s="29"/>
      <c r="S21" s="22" t="s">
        <v>22</v>
      </c>
      <c r="T21" s="22" t="s">
        <v>22</v>
      </c>
      <c r="U21" s="23" t="s">
        <v>22</v>
      </c>
      <c r="V21" s="21" t="str">
        <f t="shared" si="2"/>
        <v>–</v>
      </c>
      <c r="W21" s="11" t="s">
        <v>9</v>
      </c>
      <c r="X21" s="8" t="s">
        <v>3</v>
      </c>
      <c r="Y21" s="29"/>
      <c r="Z21" s="22" t="s">
        <v>22</v>
      </c>
      <c r="AA21" s="22" t="s">
        <v>22</v>
      </c>
      <c r="AB21" s="23" t="s">
        <v>22</v>
      </c>
      <c r="AC21" s="21" t="str">
        <f t="shared" si="3"/>
        <v>–</v>
      </c>
    </row>
    <row r="22" spans="2:29" ht="35.1" customHeight="1" x14ac:dyDescent="0.25">
      <c r="B22" s="11" t="s">
        <v>10</v>
      </c>
      <c r="C22" s="8" t="s">
        <v>4</v>
      </c>
      <c r="D22" s="29"/>
      <c r="E22" s="22" t="s">
        <v>22</v>
      </c>
      <c r="F22" s="22" t="s">
        <v>22</v>
      </c>
      <c r="G22" s="23" t="s">
        <v>22</v>
      </c>
      <c r="H22" s="21" t="str">
        <f t="shared" si="0"/>
        <v>–</v>
      </c>
      <c r="I22" s="11" t="s">
        <v>10</v>
      </c>
      <c r="J22" s="8" t="s">
        <v>4</v>
      </c>
      <c r="K22" s="29"/>
      <c r="L22" s="22" t="s">
        <v>22</v>
      </c>
      <c r="M22" s="22" t="s">
        <v>22</v>
      </c>
      <c r="N22" s="23" t="s">
        <v>22</v>
      </c>
      <c r="O22" s="21" t="str">
        <f t="shared" si="1"/>
        <v>–</v>
      </c>
      <c r="P22" s="11" t="s">
        <v>10</v>
      </c>
      <c r="Q22" s="8" t="s">
        <v>4</v>
      </c>
      <c r="R22" s="29"/>
      <c r="S22" s="22" t="s">
        <v>22</v>
      </c>
      <c r="T22" s="22" t="s">
        <v>22</v>
      </c>
      <c r="U22" s="23" t="s">
        <v>22</v>
      </c>
      <c r="V22" s="21" t="str">
        <f t="shared" si="2"/>
        <v>–</v>
      </c>
      <c r="W22" s="11" t="s">
        <v>10</v>
      </c>
      <c r="X22" s="8" t="s">
        <v>4</v>
      </c>
      <c r="Y22" s="29"/>
      <c r="Z22" s="22" t="s">
        <v>22</v>
      </c>
      <c r="AA22" s="22" t="s">
        <v>22</v>
      </c>
      <c r="AB22" s="23" t="s">
        <v>22</v>
      </c>
      <c r="AC22" s="21" t="str">
        <f t="shared" si="3"/>
        <v>–</v>
      </c>
    </row>
    <row r="23" spans="2:29" ht="35.1" customHeight="1" x14ac:dyDescent="0.25">
      <c r="B23" s="11" t="s">
        <v>11</v>
      </c>
      <c r="C23" s="8" t="s">
        <v>5</v>
      </c>
      <c r="D23" s="29"/>
      <c r="E23" s="22" t="s">
        <v>22</v>
      </c>
      <c r="F23" s="22" t="s">
        <v>22</v>
      </c>
      <c r="G23" s="23" t="s">
        <v>22</v>
      </c>
      <c r="H23" s="21" t="str">
        <f t="shared" si="0"/>
        <v>–</v>
      </c>
      <c r="I23" s="11" t="s">
        <v>11</v>
      </c>
      <c r="J23" s="8" t="s">
        <v>5</v>
      </c>
      <c r="K23" s="29"/>
      <c r="L23" s="22" t="s">
        <v>22</v>
      </c>
      <c r="M23" s="22" t="s">
        <v>22</v>
      </c>
      <c r="N23" s="23" t="s">
        <v>22</v>
      </c>
      <c r="O23" s="21" t="str">
        <f t="shared" si="1"/>
        <v>–</v>
      </c>
      <c r="P23" s="11" t="s">
        <v>11</v>
      </c>
      <c r="Q23" s="8" t="s">
        <v>5</v>
      </c>
      <c r="R23" s="29"/>
      <c r="S23" s="22" t="s">
        <v>22</v>
      </c>
      <c r="T23" s="22" t="s">
        <v>22</v>
      </c>
      <c r="U23" s="23" t="s">
        <v>22</v>
      </c>
      <c r="V23" s="21" t="str">
        <f t="shared" si="2"/>
        <v>–</v>
      </c>
      <c r="W23" s="11" t="s">
        <v>11</v>
      </c>
      <c r="X23" s="8" t="s">
        <v>5</v>
      </c>
      <c r="Y23" s="29"/>
      <c r="Z23" s="22" t="s">
        <v>22</v>
      </c>
      <c r="AA23" s="22" t="s">
        <v>22</v>
      </c>
      <c r="AB23" s="23" t="s">
        <v>22</v>
      </c>
      <c r="AC23" s="21" t="str">
        <f t="shared" si="3"/>
        <v>–</v>
      </c>
    </row>
    <row r="24" spans="2:29" ht="35.1" customHeight="1" x14ac:dyDescent="0.25">
      <c r="B24" s="11" t="s">
        <v>12</v>
      </c>
      <c r="C24" s="8" t="s">
        <v>13</v>
      </c>
      <c r="D24" s="29"/>
      <c r="E24" s="22" t="s">
        <v>22</v>
      </c>
      <c r="F24" s="22" t="s">
        <v>22</v>
      </c>
      <c r="G24" s="23" t="s">
        <v>22</v>
      </c>
      <c r="H24" s="21" t="str">
        <f t="shared" si="0"/>
        <v>–</v>
      </c>
      <c r="I24" s="11" t="s">
        <v>12</v>
      </c>
      <c r="J24" s="8" t="s">
        <v>13</v>
      </c>
      <c r="K24" s="29"/>
      <c r="L24" s="22" t="s">
        <v>22</v>
      </c>
      <c r="M24" s="22" t="s">
        <v>22</v>
      </c>
      <c r="N24" s="23" t="s">
        <v>22</v>
      </c>
      <c r="O24" s="21" t="str">
        <f t="shared" si="1"/>
        <v>–</v>
      </c>
      <c r="P24" s="11" t="s">
        <v>12</v>
      </c>
      <c r="Q24" s="8" t="s">
        <v>13</v>
      </c>
      <c r="R24" s="29"/>
      <c r="S24" s="22" t="s">
        <v>22</v>
      </c>
      <c r="T24" s="22" t="s">
        <v>22</v>
      </c>
      <c r="U24" s="23" t="s">
        <v>22</v>
      </c>
      <c r="V24" s="21" t="str">
        <f t="shared" si="2"/>
        <v>–</v>
      </c>
      <c r="W24" s="11" t="s">
        <v>12</v>
      </c>
      <c r="X24" s="8" t="s">
        <v>13</v>
      </c>
      <c r="Y24" s="29"/>
      <c r="Z24" s="22" t="s">
        <v>22</v>
      </c>
      <c r="AA24" s="22" t="s">
        <v>22</v>
      </c>
      <c r="AB24" s="23" t="s">
        <v>22</v>
      </c>
      <c r="AC24" s="21" t="str">
        <f t="shared" si="3"/>
        <v>–</v>
      </c>
    </row>
    <row r="25" spans="2:29" ht="35.1" customHeight="1" x14ac:dyDescent="0.25">
      <c r="B25" s="33" t="s">
        <v>28</v>
      </c>
      <c r="C25" s="34" t="s">
        <v>47</v>
      </c>
      <c r="D25" s="32">
        <f>SUM(D26:D29)</f>
        <v>0</v>
      </c>
      <c r="E25" s="19" t="s">
        <v>22</v>
      </c>
      <c r="F25" s="19" t="s">
        <v>22</v>
      </c>
      <c r="G25" s="20" t="s">
        <v>22</v>
      </c>
      <c r="H25" s="31" t="str">
        <f t="shared" si="0"/>
        <v>–</v>
      </c>
      <c r="I25" s="33" t="s">
        <v>28</v>
      </c>
      <c r="J25" s="34" t="s">
        <v>47</v>
      </c>
      <c r="K25" s="32">
        <f>SUM(K26:K29)</f>
        <v>0</v>
      </c>
      <c r="L25" s="19" t="s">
        <v>22</v>
      </c>
      <c r="M25" s="19" t="s">
        <v>22</v>
      </c>
      <c r="N25" s="20" t="s">
        <v>22</v>
      </c>
      <c r="O25" s="31" t="str">
        <f t="shared" si="1"/>
        <v>–</v>
      </c>
      <c r="P25" s="33" t="s">
        <v>28</v>
      </c>
      <c r="Q25" s="34" t="s">
        <v>47</v>
      </c>
      <c r="R25" s="32">
        <f>SUM(R26:R29)</f>
        <v>0</v>
      </c>
      <c r="S25" s="19" t="s">
        <v>22</v>
      </c>
      <c r="T25" s="19" t="s">
        <v>22</v>
      </c>
      <c r="U25" s="20" t="s">
        <v>22</v>
      </c>
      <c r="V25" s="31" t="str">
        <f t="shared" si="2"/>
        <v>–</v>
      </c>
      <c r="W25" s="33" t="s">
        <v>28</v>
      </c>
      <c r="X25" s="34" t="s">
        <v>47</v>
      </c>
      <c r="Y25" s="32">
        <f>SUM(Y26:Y29)</f>
        <v>0</v>
      </c>
      <c r="Z25" s="19" t="s">
        <v>22</v>
      </c>
      <c r="AA25" s="19" t="s">
        <v>22</v>
      </c>
      <c r="AB25" s="20" t="s">
        <v>22</v>
      </c>
      <c r="AC25" s="31" t="str">
        <f t="shared" si="3"/>
        <v>–</v>
      </c>
    </row>
    <row r="26" spans="2:29" ht="35.1" customHeight="1" x14ac:dyDescent="0.25">
      <c r="B26" s="11" t="s">
        <v>9</v>
      </c>
      <c r="C26" s="8" t="s">
        <v>3</v>
      </c>
      <c r="D26" s="29"/>
      <c r="E26" s="22" t="s">
        <v>22</v>
      </c>
      <c r="F26" s="22" t="s">
        <v>22</v>
      </c>
      <c r="G26" s="23" t="s">
        <v>22</v>
      </c>
      <c r="H26" s="21" t="str">
        <f t="shared" si="0"/>
        <v>–</v>
      </c>
      <c r="I26" s="11" t="s">
        <v>9</v>
      </c>
      <c r="J26" s="8" t="s">
        <v>3</v>
      </c>
      <c r="K26" s="29"/>
      <c r="L26" s="22" t="s">
        <v>22</v>
      </c>
      <c r="M26" s="22" t="s">
        <v>22</v>
      </c>
      <c r="N26" s="23" t="s">
        <v>22</v>
      </c>
      <c r="O26" s="21" t="str">
        <f t="shared" si="1"/>
        <v>–</v>
      </c>
      <c r="P26" s="11" t="s">
        <v>9</v>
      </c>
      <c r="Q26" s="8" t="s">
        <v>3</v>
      </c>
      <c r="R26" s="29"/>
      <c r="S26" s="22" t="s">
        <v>22</v>
      </c>
      <c r="T26" s="22" t="s">
        <v>22</v>
      </c>
      <c r="U26" s="23" t="s">
        <v>22</v>
      </c>
      <c r="V26" s="21" t="str">
        <f t="shared" si="2"/>
        <v>–</v>
      </c>
      <c r="W26" s="11" t="s">
        <v>9</v>
      </c>
      <c r="X26" s="8" t="s">
        <v>3</v>
      </c>
      <c r="Y26" s="29"/>
      <c r="Z26" s="22" t="s">
        <v>22</v>
      </c>
      <c r="AA26" s="22" t="s">
        <v>22</v>
      </c>
      <c r="AB26" s="23" t="s">
        <v>22</v>
      </c>
      <c r="AC26" s="21" t="str">
        <f t="shared" si="3"/>
        <v>–</v>
      </c>
    </row>
    <row r="27" spans="2:29" ht="35.1" customHeight="1" x14ac:dyDescent="0.25">
      <c r="B27" s="11" t="s">
        <v>10</v>
      </c>
      <c r="C27" s="8" t="s">
        <v>4</v>
      </c>
      <c r="D27" s="29"/>
      <c r="E27" s="22" t="s">
        <v>22</v>
      </c>
      <c r="F27" s="22" t="s">
        <v>22</v>
      </c>
      <c r="G27" s="23" t="s">
        <v>22</v>
      </c>
      <c r="H27" s="21" t="str">
        <f t="shared" si="0"/>
        <v>–</v>
      </c>
      <c r="I27" s="11" t="s">
        <v>10</v>
      </c>
      <c r="J27" s="8" t="s">
        <v>4</v>
      </c>
      <c r="K27" s="29"/>
      <c r="L27" s="22" t="s">
        <v>22</v>
      </c>
      <c r="M27" s="22" t="s">
        <v>22</v>
      </c>
      <c r="N27" s="23" t="s">
        <v>22</v>
      </c>
      <c r="O27" s="21" t="str">
        <f t="shared" si="1"/>
        <v>–</v>
      </c>
      <c r="P27" s="11" t="s">
        <v>10</v>
      </c>
      <c r="Q27" s="8" t="s">
        <v>4</v>
      </c>
      <c r="R27" s="29"/>
      <c r="S27" s="22" t="s">
        <v>22</v>
      </c>
      <c r="T27" s="22" t="s">
        <v>22</v>
      </c>
      <c r="U27" s="23" t="s">
        <v>22</v>
      </c>
      <c r="V27" s="21" t="str">
        <f t="shared" si="2"/>
        <v>–</v>
      </c>
      <c r="W27" s="11" t="s">
        <v>10</v>
      </c>
      <c r="X27" s="8" t="s">
        <v>4</v>
      </c>
      <c r="Y27" s="29"/>
      <c r="Z27" s="22" t="s">
        <v>22</v>
      </c>
      <c r="AA27" s="22" t="s">
        <v>22</v>
      </c>
      <c r="AB27" s="23" t="s">
        <v>22</v>
      </c>
      <c r="AC27" s="21" t="str">
        <f t="shared" si="3"/>
        <v>–</v>
      </c>
    </row>
    <row r="28" spans="2:29" ht="35.1" customHeight="1" x14ac:dyDescent="0.25">
      <c r="B28" s="11" t="s">
        <v>11</v>
      </c>
      <c r="C28" s="8" t="s">
        <v>5</v>
      </c>
      <c r="D28" s="29"/>
      <c r="E28" s="22" t="s">
        <v>22</v>
      </c>
      <c r="F28" s="22" t="s">
        <v>22</v>
      </c>
      <c r="G28" s="23" t="s">
        <v>22</v>
      </c>
      <c r="H28" s="21" t="str">
        <f t="shared" si="0"/>
        <v>–</v>
      </c>
      <c r="I28" s="11" t="s">
        <v>11</v>
      </c>
      <c r="J28" s="8" t="s">
        <v>5</v>
      </c>
      <c r="K28" s="29"/>
      <c r="L28" s="22" t="s">
        <v>22</v>
      </c>
      <c r="M28" s="22" t="s">
        <v>22</v>
      </c>
      <c r="N28" s="23" t="s">
        <v>22</v>
      </c>
      <c r="O28" s="21" t="str">
        <f t="shared" si="1"/>
        <v>–</v>
      </c>
      <c r="P28" s="11" t="s">
        <v>11</v>
      </c>
      <c r="Q28" s="8" t="s">
        <v>5</v>
      </c>
      <c r="R28" s="29"/>
      <c r="S28" s="22" t="s">
        <v>22</v>
      </c>
      <c r="T28" s="22" t="s">
        <v>22</v>
      </c>
      <c r="U28" s="23" t="s">
        <v>22</v>
      </c>
      <c r="V28" s="21" t="str">
        <f t="shared" si="2"/>
        <v>–</v>
      </c>
      <c r="W28" s="11" t="s">
        <v>11</v>
      </c>
      <c r="X28" s="8" t="s">
        <v>5</v>
      </c>
      <c r="Y28" s="29"/>
      <c r="Z28" s="22" t="s">
        <v>22</v>
      </c>
      <c r="AA28" s="22" t="s">
        <v>22</v>
      </c>
      <c r="AB28" s="23" t="s">
        <v>22</v>
      </c>
      <c r="AC28" s="21" t="str">
        <f t="shared" si="3"/>
        <v>–</v>
      </c>
    </row>
    <row r="29" spans="2:29" ht="35.1" customHeight="1" x14ac:dyDescent="0.25">
      <c r="B29" s="11" t="s">
        <v>12</v>
      </c>
      <c r="C29" s="8" t="s">
        <v>13</v>
      </c>
      <c r="D29" s="29"/>
      <c r="E29" s="22" t="s">
        <v>22</v>
      </c>
      <c r="F29" s="22" t="s">
        <v>22</v>
      </c>
      <c r="G29" s="23" t="s">
        <v>22</v>
      </c>
      <c r="H29" s="21" t="str">
        <f t="shared" si="0"/>
        <v>–</v>
      </c>
      <c r="I29" s="11" t="s">
        <v>12</v>
      </c>
      <c r="J29" s="8" t="s">
        <v>13</v>
      </c>
      <c r="K29" s="29"/>
      <c r="L29" s="22" t="s">
        <v>22</v>
      </c>
      <c r="M29" s="22" t="s">
        <v>22</v>
      </c>
      <c r="N29" s="23" t="s">
        <v>22</v>
      </c>
      <c r="O29" s="21" t="str">
        <f t="shared" si="1"/>
        <v>–</v>
      </c>
      <c r="P29" s="11" t="s">
        <v>12</v>
      </c>
      <c r="Q29" s="8" t="s">
        <v>13</v>
      </c>
      <c r="R29" s="29"/>
      <c r="S29" s="22" t="s">
        <v>22</v>
      </c>
      <c r="T29" s="22" t="s">
        <v>22</v>
      </c>
      <c r="U29" s="23" t="s">
        <v>22</v>
      </c>
      <c r="V29" s="21" t="str">
        <f t="shared" si="2"/>
        <v>–</v>
      </c>
      <c r="W29" s="11" t="s">
        <v>12</v>
      </c>
      <c r="X29" s="8" t="s">
        <v>13</v>
      </c>
      <c r="Y29" s="29"/>
      <c r="Z29" s="22" t="s">
        <v>22</v>
      </c>
      <c r="AA29" s="22" t="s">
        <v>22</v>
      </c>
      <c r="AB29" s="23" t="s">
        <v>22</v>
      </c>
      <c r="AC29" s="21" t="str">
        <f t="shared" si="3"/>
        <v>–</v>
      </c>
    </row>
  </sheetData>
  <mergeCells count="8">
    <mergeCell ref="Z3:AC3"/>
    <mergeCell ref="B2:C2"/>
    <mergeCell ref="I2:J2"/>
    <mergeCell ref="P2:Q2"/>
    <mergeCell ref="W2:X2"/>
    <mergeCell ref="E3:H3"/>
    <mergeCell ref="L3:O3"/>
    <mergeCell ref="S3:V3"/>
  </mergeCells>
  <conditionalFormatting sqref="E5:H29">
    <cfRule type="cellIs" dxfId="23" priority="10" operator="between">
      <formula>0.65</formula>
      <formula>1</formula>
    </cfRule>
    <cfRule type="cellIs" dxfId="22" priority="11" operator="between">
      <formula>0.25</formula>
      <formula>0.64</formula>
    </cfRule>
    <cfRule type="cellIs" dxfId="21" priority="12" operator="between">
      <formula>0</formula>
      <formula>0.34</formula>
    </cfRule>
  </conditionalFormatting>
  <conditionalFormatting sqref="L5:O29">
    <cfRule type="cellIs" dxfId="20" priority="7" operator="between">
      <formula>0.65</formula>
      <formula>1</formula>
    </cfRule>
    <cfRule type="cellIs" dxfId="19" priority="8" operator="between">
      <formula>0.25</formula>
      <formula>0.64</formula>
    </cfRule>
    <cfRule type="cellIs" dxfId="18" priority="9" operator="between">
      <formula>0</formula>
      <formula>0.34</formula>
    </cfRule>
  </conditionalFormatting>
  <conditionalFormatting sqref="S5:V29">
    <cfRule type="cellIs" dxfId="17" priority="4" operator="between">
      <formula>0.65</formula>
      <formula>1</formula>
    </cfRule>
    <cfRule type="cellIs" dxfId="16" priority="5" operator="between">
      <formula>0.25</formula>
      <formula>0.64</formula>
    </cfRule>
    <cfRule type="cellIs" dxfId="15" priority="6" operator="between">
      <formula>0</formula>
      <formula>0.34</formula>
    </cfRule>
  </conditionalFormatting>
  <conditionalFormatting sqref="Z5:AC29">
    <cfRule type="cellIs" dxfId="14" priority="1" operator="between">
      <formula>0.65</formula>
      <formula>1</formula>
    </cfRule>
    <cfRule type="cellIs" dxfId="13" priority="2" operator="between">
      <formula>0.25</formula>
      <formula>0.64</formula>
    </cfRule>
    <cfRule type="cellIs" dxfId="12" priority="3" operator="between">
      <formula>0</formula>
      <formula>0.34</formula>
    </cfRule>
  </conditionalFormatting>
  <pageMargins left="0.4" right="0.4" top="0.4" bottom="0.4" header="0" footer="0"/>
  <pageSetup scale="37"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A478F88-AAF4-4D47-9FB3-537A7961830B}">
          <x14:formula1>
            <xm:f>'Scale - Do Not Delete'!$N$2:$N$13</xm:f>
          </x14:formula1>
          <xm:sqref>E5:G29 L5:N29 S5:U29 Z5:AB29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15E0E-A56E-5444-B4C7-EC31525FFBB0}">
  <sheetPr>
    <tabColor theme="3" tint="0.39997558519241921"/>
    <pageSetUpPr fitToPage="1"/>
  </sheetPr>
  <dimension ref="B1:AD29"/>
  <sheetViews>
    <sheetView showGridLines="0" workbookViewId="0">
      <pane ySplit="4" topLeftCell="A5" activePane="bottomLeft" state="frozen"/>
      <selection pane="bottomLeft" activeCell="B5" sqref="B5"/>
    </sheetView>
  </sheetViews>
  <sheetFormatPr defaultColWidth="11" defaultRowHeight="15.75" x14ac:dyDescent="0.25"/>
  <cols>
    <col min="1" max="1" width="3.375" customWidth="1"/>
    <col min="2" max="2" width="8.875" style="1" customWidth="1"/>
    <col min="3" max="3" width="25.875" style="3" customWidth="1"/>
    <col min="4" max="4" width="8.875" style="2" customWidth="1"/>
    <col min="5" max="8" width="8.875" style="3" customWidth="1"/>
    <col min="9" max="9" width="8.875" style="1" customWidth="1"/>
    <col min="10" max="10" width="25.875" style="3" customWidth="1"/>
    <col min="11" max="11" width="8.875" style="2" customWidth="1"/>
    <col min="12" max="15" width="8.875" style="3" customWidth="1"/>
    <col min="16" max="16" width="8.875" style="1" customWidth="1"/>
    <col min="17" max="17" width="25.875" style="3" customWidth="1"/>
    <col min="18" max="18" width="9.875" style="2" customWidth="1"/>
    <col min="19" max="22" width="8.875" style="3" customWidth="1"/>
    <col min="23" max="23" width="8.875" style="1" customWidth="1"/>
    <col min="24" max="24" width="25.875" style="3" customWidth="1"/>
    <col min="25" max="25" width="8.875" style="2" customWidth="1"/>
    <col min="26" max="28" width="8.875" style="3" customWidth="1"/>
    <col min="29" max="29" width="9.875" style="3" customWidth="1"/>
    <col min="30" max="30" width="3.375" customWidth="1"/>
  </cols>
  <sheetData>
    <row r="1" spans="2:30" s="4" customFormat="1" ht="42" customHeight="1" x14ac:dyDescent="0.25">
      <c r="B1" s="30" t="s">
        <v>45</v>
      </c>
      <c r="D1" s="5"/>
      <c r="I1" s="30"/>
      <c r="K1" s="5"/>
      <c r="P1" s="30"/>
      <c r="R1" s="5"/>
      <c r="W1" s="30"/>
      <c r="Y1" s="5"/>
    </row>
    <row r="2" spans="2:30" ht="80.099999999999994" customHeight="1" thickBot="1" x14ac:dyDescent="0.4">
      <c r="B2" s="44" t="s">
        <v>46</v>
      </c>
      <c r="C2" s="44"/>
      <c r="I2" s="45"/>
      <c r="J2" s="45"/>
      <c r="P2" s="45"/>
      <c r="Q2" s="45"/>
      <c r="W2" s="45"/>
      <c r="X2" s="45"/>
    </row>
    <row r="3" spans="2:30" ht="27" customHeight="1" thickTop="1" x14ac:dyDescent="0.25">
      <c r="B3" s="37" t="s">
        <v>29</v>
      </c>
      <c r="C3" s="38"/>
      <c r="D3" s="38"/>
      <c r="E3" s="41" t="s">
        <v>39</v>
      </c>
      <c r="F3" s="41"/>
      <c r="G3" s="41"/>
      <c r="H3" s="41"/>
      <c r="I3" s="39" t="s">
        <v>30</v>
      </c>
      <c r="J3" s="36"/>
      <c r="K3" s="36"/>
      <c r="L3" s="42" t="s">
        <v>40</v>
      </c>
      <c r="M3" s="42"/>
      <c r="N3" s="42"/>
      <c r="O3" s="42"/>
      <c r="P3" s="40" t="s">
        <v>33</v>
      </c>
      <c r="Q3" s="38"/>
      <c r="R3" s="38"/>
      <c r="S3" s="41" t="s">
        <v>41</v>
      </c>
      <c r="T3" s="41"/>
      <c r="U3" s="41"/>
      <c r="V3" s="41"/>
      <c r="W3" s="39" t="s">
        <v>35</v>
      </c>
      <c r="X3" s="36"/>
      <c r="Y3" s="36"/>
      <c r="Z3" s="42" t="s">
        <v>42</v>
      </c>
      <c r="AA3" s="42"/>
      <c r="AB3" s="42"/>
      <c r="AC3" s="43"/>
      <c r="AD3" s="35"/>
    </row>
    <row r="4" spans="2:30" ht="35.1" customHeight="1" x14ac:dyDescent="0.25">
      <c r="B4" s="12" t="s">
        <v>7</v>
      </c>
      <c r="C4" s="9" t="s">
        <v>6</v>
      </c>
      <c r="D4" s="12" t="s">
        <v>23</v>
      </c>
      <c r="E4" s="13" t="s">
        <v>24</v>
      </c>
      <c r="F4" s="13" t="s">
        <v>25</v>
      </c>
      <c r="G4" s="15" t="s">
        <v>26</v>
      </c>
      <c r="H4" s="14" t="s">
        <v>27</v>
      </c>
      <c r="I4" s="12" t="s">
        <v>7</v>
      </c>
      <c r="J4" s="9" t="s">
        <v>6</v>
      </c>
      <c r="K4" s="12" t="s">
        <v>23</v>
      </c>
      <c r="L4" s="13" t="s">
        <v>24</v>
      </c>
      <c r="M4" s="13" t="s">
        <v>25</v>
      </c>
      <c r="N4" s="15" t="s">
        <v>26</v>
      </c>
      <c r="O4" s="14" t="s">
        <v>32</v>
      </c>
      <c r="P4" s="12" t="s">
        <v>7</v>
      </c>
      <c r="Q4" s="9" t="s">
        <v>6</v>
      </c>
      <c r="R4" s="12" t="s">
        <v>23</v>
      </c>
      <c r="S4" s="13" t="s">
        <v>24</v>
      </c>
      <c r="T4" s="13" t="s">
        <v>25</v>
      </c>
      <c r="U4" s="15" t="s">
        <v>26</v>
      </c>
      <c r="V4" s="14" t="s">
        <v>34</v>
      </c>
      <c r="W4" s="12" t="s">
        <v>7</v>
      </c>
      <c r="X4" s="9" t="s">
        <v>6</v>
      </c>
      <c r="Y4" s="12" t="s">
        <v>23</v>
      </c>
      <c r="Z4" s="13" t="s">
        <v>24</v>
      </c>
      <c r="AA4" s="13" t="s">
        <v>25</v>
      </c>
      <c r="AB4" s="15" t="s">
        <v>26</v>
      </c>
      <c r="AC4" s="14" t="s">
        <v>36</v>
      </c>
    </row>
    <row r="5" spans="2:30" ht="35.1" customHeight="1" x14ac:dyDescent="0.25">
      <c r="B5" s="33" t="s">
        <v>8</v>
      </c>
      <c r="C5" s="34" t="s">
        <v>2</v>
      </c>
      <c r="D5" s="32">
        <f>SUM(D6:D9)</f>
        <v>0</v>
      </c>
      <c r="E5" s="19" t="s">
        <v>22</v>
      </c>
      <c r="F5" s="19" t="s">
        <v>22</v>
      </c>
      <c r="G5" s="20" t="s">
        <v>22</v>
      </c>
      <c r="H5" s="31" t="str">
        <f>IFERROR(AVERAGEIF(E5:G5,"&gt;=0",E5:G5),"–")</f>
        <v>–</v>
      </c>
      <c r="I5" s="33" t="s">
        <v>8</v>
      </c>
      <c r="J5" s="34" t="s">
        <v>2</v>
      </c>
      <c r="K5" s="32">
        <f>SUM(K6:K9)</f>
        <v>0</v>
      </c>
      <c r="L5" s="19" t="s">
        <v>22</v>
      </c>
      <c r="M5" s="19" t="s">
        <v>22</v>
      </c>
      <c r="N5" s="20" t="s">
        <v>22</v>
      </c>
      <c r="O5" s="31" t="str">
        <f>IFERROR(AVERAGEIF(L5:N5,"&gt;=0",L5:N5),"–")</f>
        <v>–</v>
      </c>
      <c r="P5" s="33" t="s">
        <v>8</v>
      </c>
      <c r="Q5" s="34" t="s">
        <v>2</v>
      </c>
      <c r="R5" s="32">
        <f>SUM(R6:R9)</f>
        <v>0</v>
      </c>
      <c r="S5" s="19" t="s">
        <v>22</v>
      </c>
      <c r="T5" s="19" t="s">
        <v>22</v>
      </c>
      <c r="U5" s="20" t="s">
        <v>22</v>
      </c>
      <c r="V5" s="31" t="str">
        <f>IFERROR(AVERAGEIF(S5:U5,"&gt;=0",S5:U5),"–")</f>
        <v>–</v>
      </c>
      <c r="W5" s="33" t="s">
        <v>8</v>
      </c>
      <c r="X5" s="34" t="s">
        <v>2</v>
      </c>
      <c r="Y5" s="32">
        <f>SUM(Y6:Y9)</f>
        <v>0</v>
      </c>
      <c r="Z5" s="19" t="s">
        <v>22</v>
      </c>
      <c r="AA5" s="19" t="s">
        <v>22</v>
      </c>
      <c r="AB5" s="20" t="s">
        <v>22</v>
      </c>
      <c r="AC5" s="31" t="str">
        <f>IFERROR(AVERAGEIF(Z5:AB5,"&gt;=0",Z5:AB5),"–")</f>
        <v>–</v>
      </c>
    </row>
    <row r="6" spans="2:30" ht="35.1" customHeight="1" x14ac:dyDescent="0.25">
      <c r="B6" s="11" t="s">
        <v>9</v>
      </c>
      <c r="C6" s="8" t="s">
        <v>3</v>
      </c>
      <c r="D6" s="29"/>
      <c r="E6" s="22" t="s">
        <v>22</v>
      </c>
      <c r="F6" s="22" t="s">
        <v>22</v>
      </c>
      <c r="G6" s="23" t="s">
        <v>22</v>
      </c>
      <c r="H6" s="21" t="str">
        <f t="shared" ref="H6:H29" si="0">IFERROR(AVERAGEIF(E6:G6,"&gt;=0",E6:G6),"–")</f>
        <v>–</v>
      </c>
      <c r="I6" s="11" t="s">
        <v>9</v>
      </c>
      <c r="J6" s="8" t="s">
        <v>3</v>
      </c>
      <c r="K6" s="29"/>
      <c r="L6" s="22" t="s">
        <v>22</v>
      </c>
      <c r="M6" s="22" t="s">
        <v>22</v>
      </c>
      <c r="N6" s="23" t="s">
        <v>22</v>
      </c>
      <c r="O6" s="21" t="str">
        <f t="shared" ref="O6:O29" si="1">IFERROR(AVERAGEIF(L6:N6,"&gt;=0",L6:N6),"–")</f>
        <v>–</v>
      </c>
      <c r="P6" s="11" t="s">
        <v>9</v>
      </c>
      <c r="Q6" s="8" t="s">
        <v>3</v>
      </c>
      <c r="R6" s="29"/>
      <c r="S6" s="22" t="s">
        <v>22</v>
      </c>
      <c r="T6" s="22" t="s">
        <v>22</v>
      </c>
      <c r="U6" s="23" t="s">
        <v>22</v>
      </c>
      <c r="V6" s="21" t="str">
        <f t="shared" ref="V6:V29" si="2">IFERROR(AVERAGEIF(S6:U6,"&gt;=0",S6:U6),"–")</f>
        <v>–</v>
      </c>
      <c r="W6" s="11" t="s">
        <v>9</v>
      </c>
      <c r="X6" s="8" t="s">
        <v>3</v>
      </c>
      <c r="Y6" s="29"/>
      <c r="Z6" s="22" t="s">
        <v>22</v>
      </c>
      <c r="AA6" s="22" t="s">
        <v>22</v>
      </c>
      <c r="AB6" s="23" t="s">
        <v>22</v>
      </c>
      <c r="AC6" s="21" t="str">
        <f t="shared" ref="AC6:AC29" si="3">IFERROR(AVERAGEIF(Z6:AB6,"&gt;=0",Z6:AB6),"–")</f>
        <v>–</v>
      </c>
    </row>
    <row r="7" spans="2:30" ht="35.1" customHeight="1" x14ac:dyDescent="0.25">
      <c r="B7" s="11" t="s">
        <v>10</v>
      </c>
      <c r="C7" s="8" t="s">
        <v>4</v>
      </c>
      <c r="D7" s="29"/>
      <c r="E7" s="22" t="s">
        <v>22</v>
      </c>
      <c r="F7" s="22" t="s">
        <v>22</v>
      </c>
      <c r="G7" s="23" t="s">
        <v>22</v>
      </c>
      <c r="H7" s="21" t="str">
        <f t="shared" si="0"/>
        <v>–</v>
      </c>
      <c r="I7" s="11" t="s">
        <v>10</v>
      </c>
      <c r="J7" s="8" t="s">
        <v>4</v>
      </c>
      <c r="K7" s="29"/>
      <c r="L7" s="22" t="s">
        <v>22</v>
      </c>
      <c r="M7" s="22" t="s">
        <v>22</v>
      </c>
      <c r="N7" s="23" t="s">
        <v>22</v>
      </c>
      <c r="O7" s="21" t="str">
        <f t="shared" si="1"/>
        <v>–</v>
      </c>
      <c r="P7" s="11" t="s">
        <v>10</v>
      </c>
      <c r="Q7" s="8" t="s">
        <v>4</v>
      </c>
      <c r="R7" s="29"/>
      <c r="S7" s="22" t="s">
        <v>22</v>
      </c>
      <c r="T7" s="22" t="s">
        <v>22</v>
      </c>
      <c r="U7" s="23" t="s">
        <v>22</v>
      </c>
      <c r="V7" s="21" t="str">
        <f t="shared" si="2"/>
        <v>–</v>
      </c>
      <c r="W7" s="11" t="s">
        <v>10</v>
      </c>
      <c r="X7" s="8" t="s">
        <v>4</v>
      </c>
      <c r="Y7" s="29"/>
      <c r="Z7" s="22" t="s">
        <v>22</v>
      </c>
      <c r="AA7" s="22" t="s">
        <v>22</v>
      </c>
      <c r="AB7" s="23" t="s">
        <v>22</v>
      </c>
      <c r="AC7" s="21" t="str">
        <f t="shared" si="3"/>
        <v>–</v>
      </c>
    </row>
    <row r="8" spans="2:30" ht="35.1" customHeight="1" x14ac:dyDescent="0.25">
      <c r="B8" s="11" t="s">
        <v>11</v>
      </c>
      <c r="C8" s="8" t="s">
        <v>5</v>
      </c>
      <c r="D8" s="29"/>
      <c r="E8" s="22" t="s">
        <v>22</v>
      </c>
      <c r="F8" s="22" t="s">
        <v>22</v>
      </c>
      <c r="G8" s="23" t="s">
        <v>22</v>
      </c>
      <c r="H8" s="21" t="str">
        <f t="shared" si="0"/>
        <v>–</v>
      </c>
      <c r="I8" s="11" t="s">
        <v>11</v>
      </c>
      <c r="J8" s="8" t="s">
        <v>5</v>
      </c>
      <c r="K8" s="29"/>
      <c r="L8" s="22" t="s">
        <v>22</v>
      </c>
      <c r="M8" s="22" t="s">
        <v>22</v>
      </c>
      <c r="N8" s="23" t="s">
        <v>22</v>
      </c>
      <c r="O8" s="21" t="str">
        <f t="shared" si="1"/>
        <v>–</v>
      </c>
      <c r="P8" s="11" t="s">
        <v>11</v>
      </c>
      <c r="Q8" s="8" t="s">
        <v>5</v>
      </c>
      <c r="R8" s="29"/>
      <c r="S8" s="22" t="s">
        <v>22</v>
      </c>
      <c r="T8" s="22" t="s">
        <v>22</v>
      </c>
      <c r="U8" s="23" t="s">
        <v>22</v>
      </c>
      <c r="V8" s="21" t="str">
        <f t="shared" si="2"/>
        <v>–</v>
      </c>
      <c r="W8" s="11" t="s">
        <v>11</v>
      </c>
      <c r="X8" s="8" t="s">
        <v>5</v>
      </c>
      <c r="Y8" s="29"/>
      <c r="Z8" s="22" t="s">
        <v>22</v>
      </c>
      <c r="AA8" s="22" t="s">
        <v>22</v>
      </c>
      <c r="AB8" s="23" t="s">
        <v>22</v>
      </c>
      <c r="AC8" s="21" t="str">
        <f t="shared" si="3"/>
        <v>–</v>
      </c>
    </row>
    <row r="9" spans="2:30" ht="35.1" customHeight="1" x14ac:dyDescent="0.25">
      <c r="B9" s="11" t="s">
        <v>12</v>
      </c>
      <c r="C9" s="8" t="s">
        <v>13</v>
      </c>
      <c r="D9" s="29"/>
      <c r="E9" s="22" t="s">
        <v>22</v>
      </c>
      <c r="F9" s="22" t="s">
        <v>22</v>
      </c>
      <c r="G9" s="23" t="s">
        <v>22</v>
      </c>
      <c r="H9" s="21" t="str">
        <f t="shared" si="0"/>
        <v>–</v>
      </c>
      <c r="I9" s="11" t="s">
        <v>12</v>
      </c>
      <c r="J9" s="8" t="s">
        <v>13</v>
      </c>
      <c r="K9" s="29"/>
      <c r="L9" s="22" t="s">
        <v>22</v>
      </c>
      <c r="M9" s="22" t="s">
        <v>22</v>
      </c>
      <c r="N9" s="23" t="s">
        <v>22</v>
      </c>
      <c r="O9" s="21" t="str">
        <f t="shared" si="1"/>
        <v>–</v>
      </c>
      <c r="P9" s="11" t="s">
        <v>12</v>
      </c>
      <c r="Q9" s="8" t="s">
        <v>13</v>
      </c>
      <c r="R9" s="29"/>
      <c r="S9" s="22" t="s">
        <v>22</v>
      </c>
      <c r="T9" s="22" t="s">
        <v>22</v>
      </c>
      <c r="U9" s="23" t="s">
        <v>22</v>
      </c>
      <c r="V9" s="21" t="str">
        <f t="shared" si="2"/>
        <v>–</v>
      </c>
      <c r="W9" s="11" t="s">
        <v>12</v>
      </c>
      <c r="X9" s="8" t="s">
        <v>13</v>
      </c>
      <c r="Y9" s="29"/>
      <c r="Z9" s="22" t="s">
        <v>22</v>
      </c>
      <c r="AA9" s="22" t="s">
        <v>22</v>
      </c>
      <c r="AB9" s="23" t="s">
        <v>22</v>
      </c>
      <c r="AC9" s="21" t="str">
        <f t="shared" si="3"/>
        <v>–</v>
      </c>
    </row>
    <row r="10" spans="2:30" ht="35.1" customHeight="1" x14ac:dyDescent="0.25">
      <c r="B10" s="33" t="s">
        <v>18</v>
      </c>
      <c r="C10" s="34" t="s">
        <v>19</v>
      </c>
      <c r="D10" s="32">
        <f>SUM(D11:D14)</f>
        <v>0</v>
      </c>
      <c r="E10" s="19" t="s">
        <v>22</v>
      </c>
      <c r="F10" s="19" t="s">
        <v>22</v>
      </c>
      <c r="G10" s="20" t="s">
        <v>22</v>
      </c>
      <c r="H10" s="31" t="str">
        <f t="shared" si="0"/>
        <v>–</v>
      </c>
      <c r="I10" s="33" t="s">
        <v>18</v>
      </c>
      <c r="J10" s="34" t="s">
        <v>19</v>
      </c>
      <c r="K10" s="32">
        <f>SUM(K11:K14)</f>
        <v>0</v>
      </c>
      <c r="L10" s="19" t="s">
        <v>22</v>
      </c>
      <c r="M10" s="19" t="s">
        <v>22</v>
      </c>
      <c r="N10" s="20" t="s">
        <v>22</v>
      </c>
      <c r="O10" s="31" t="str">
        <f t="shared" si="1"/>
        <v>–</v>
      </c>
      <c r="P10" s="33" t="s">
        <v>18</v>
      </c>
      <c r="Q10" s="34" t="s">
        <v>19</v>
      </c>
      <c r="R10" s="32">
        <f>SUM(R11:R14)</f>
        <v>0</v>
      </c>
      <c r="S10" s="19" t="s">
        <v>22</v>
      </c>
      <c r="T10" s="19" t="s">
        <v>22</v>
      </c>
      <c r="U10" s="20" t="s">
        <v>22</v>
      </c>
      <c r="V10" s="31" t="str">
        <f t="shared" si="2"/>
        <v>–</v>
      </c>
      <c r="W10" s="33" t="s">
        <v>18</v>
      </c>
      <c r="X10" s="34" t="s">
        <v>19</v>
      </c>
      <c r="Y10" s="32">
        <f>SUM(Y11:Y14)</f>
        <v>0</v>
      </c>
      <c r="Z10" s="19" t="s">
        <v>22</v>
      </c>
      <c r="AA10" s="19" t="s">
        <v>22</v>
      </c>
      <c r="AB10" s="20" t="s">
        <v>22</v>
      </c>
      <c r="AC10" s="31" t="str">
        <f t="shared" si="3"/>
        <v>–</v>
      </c>
    </row>
    <row r="11" spans="2:30" ht="35.1" customHeight="1" x14ac:dyDescent="0.25">
      <c r="B11" s="11" t="s">
        <v>9</v>
      </c>
      <c r="C11" s="8" t="s">
        <v>3</v>
      </c>
      <c r="D11" s="29"/>
      <c r="E11" s="22" t="s">
        <v>22</v>
      </c>
      <c r="F11" s="22" t="s">
        <v>22</v>
      </c>
      <c r="G11" s="23" t="s">
        <v>22</v>
      </c>
      <c r="H11" s="21" t="str">
        <f t="shared" si="0"/>
        <v>–</v>
      </c>
      <c r="I11" s="11" t="s">
        <v>9</v>
      </c>
      <c r="J11" s="8" t="s">
        <v>3</v>
      </c>
      <c r="K11" s="29"/>
      <c r="L11" s="22" t="s">
        <v>22</v>
      </c>
      <c r="M11" s="22" t="s">
        <v>22</v>
      </c>
      <c r="N11" s="23" t="s">
        <v>22</v>
      </c>
      <c r="O11" s="21" t="str">
        <f t="shared" si="1"/>
        <v>–</v>
      </c>
      <c r="P11" s="11" t="s">
        <v>9</v>
      </c>
      <c r="Q11" s="8" t="s">
        <v>3</v>
      </c>
      <c r="R11" s="29"/>
      <c r="S11" s="22" t="s">
        <v>22</v>
      </c>
      <c r="T11" s="22" t="s">
        <v>22</v>
      </c>
      <c r="U11" s="23" t="s">
        <v>22</v>
      </c>
      <c r="V11" s="21" t="str">
        <f t="shared" si="2"/>
        <v>–</v>
      </c>
      <c r="W11" s="11" t="s">
        <v>9</v>
      </c>
      <c r="X11" s="8" t="s">
        <v>3</v>
      </c>
      <c r="Y11" s="29"/>
      <c r="Z11" s="22" t="s">
        <v>22</v>
      </c>
      <c r="AA11" s="22" t="s">
        <v>22</v>
      </c>
      <c r="AB11" s="23" t="s">
        <v>22</v>
      </c>
      <c r="AC11" s="21" t="str">
        <f t="shared" si="3"/>
        <v>–</v>
      </c>
    </row>
    <row r="12" spans="2:30" ht="35.1" customHeight="1" x14ac:dyDescent="0.25">
      <c r="B12" s="11" t="s">
        <v>10</v>
      </c>
      <c r="C12" s="8" t="s">
        <v>4</v>
      </c>
      <c r="D12" s="29"/>
      <c r="E12" s="22" t="s">
        <v>22</v>
      </c>
      <c r="F12" s="22" t="s">
        <v>22</v>
      </c>
      <c r="G12" s="23" t="s">
        <v>22</v>
      </c>
      <c r="H12" s="21" t="str">
        <f t="shared" si="0"/>
        <v>–</v>
      </c>
      <c r="I12" s="11" t="s">
        <v>10</v>
      </c>
      <c r="J12" s="8" t="s">
        <v>4</v>
      </c>
      <c r="K12" s="29"/>
      <c r="L12" s="22" t="s">
        <v>22</v>
      </c>
      <c r="M12" s="22" t="s">
        <v>22</v>
      </c>
      <c r="N12" s="23" t="s">
        <v>22</v>
      </c>
      <c r="O12" s="21" t="str">
        <f t="shared" si="1"/>
        <v>–</v>
      </c>
      <c r="P12" s="11" t="s">
        <v>10</v>
      </c>
      <c r="Q12" s="8" t="s">
        <v>4</v>
      </c>
      <c r="R12" s="29"/>
      <c r="S12" s="22" t="s">
        <v>22</v>
      </c>
      <c r="T12" s="22" t="s">
        <v>22</v>
      </c>
      <c r="U12" s="23" t="s">
        <v>22</v>
      </c>
      <c r="V12" s="21" t="str">
        <f t="shared" si="2"/>
        <v>–</v>
      </c>
      <c r="W12" s="11" t="s">
        <v>10</v>
      </c>
      <c r="X12" s="8" t="s">
        <v>4</v>
      </c>
      <c r="Y12" s="29"/>
      <c r="Z12" s="22" t="s">
        <v>22</v>
      </c>
      <c r="AA12" s="22" t="s">
        <v>22</v>
      </c>
      <c r="AB12" s="23" t="s">
        <v>22</v>
      </c>
      <c r="AC12" s="21" t="str">
        <f t="shared" si="3"/>
        <v>–</v>
      </c>
    </row>
    <row r="13" spans="2:30" ht="35.1" customHeight="1" x14ac:dyDescent="0.25">
      <c r="B13" s="11" t="s">
        <v>11</v>
      </c>
      <c r="C13" s="8" t="s">
        <v>5</v>
      </c>
      <c r="D13" s="29"/>
      <c r="E13" s="22" t="s">
        <v>22</v>
      </c>
      <c r="F13" s="22" t="s">
        <v>22</v>
      </c>
      <c r="G13" s="23" t="s">
        <v>22</v>
      </c>
      <c r="H13" s="21" t="str">
        <f t="shared" si="0"/>
        <v>–</v>
      </c>
      <c r="I13" s="11" t="s">
        <v>11</v>
      </c>
      <c r="J13" s="8" t="s">
        <v>5</v>
      </c>
      <c r="K13" s="29"/>
      <c r="L13" s="22" t="s">
        <v>22</v>
      </c>
      <c r="M13" s="22" t="s">
        <v>22</v>
      </c>
      <c r="N13" s="23" t="s">
        <v>22</v>
      </c>
      <c r="O13" s="21" t="str">
        <f t="shared" si="1"/>
        <v>–</v>
      </c>
      <c r="P13" s="11" t="s">
        <v>11</v>
      </c>
      <c r="Q13" s="8" t="s">
        <v>5</v>
      </c>
      <c r="R13" s="29"/>
      <c r="S13" s="22" t="s">
        <v>22</v>
      </c>
      <c r="T13" s="22" t="s">
        <v>22</v>
      </c>
      <c r="U13" s="23" t="s">
        <v>22</v>
      </c>
      <c r="V13" s="21" t="str">
        <f t="shared" si="2"/>
        <v>–</v>
      </c>
      <c r="W13" s="11" t="s">
        <v>11</v>
      </c>
      <c r="X13" s="8" t="s">
        <v>5</v>
      </c>
      <c r="Y13" s="29"/>
      <c r="Z13" s="22" t="s">
        <v>22</v>
      </c>
      <c r="AA13" s="22" t="s">
        <v>22</v>
      </c>
      <c r="AB13" s="23" t="s">
        <v>22</v>
      </c>
      <c r="AC13" s="21" t="str">
        <f t="shared" si="3"/>
        <v>–</v>
      </c>
    </row>
    <row r="14" spans="2:30" ht="35.1" customHeight="1" x14ac:dyDescent="0.25">
      <c r="B14" s="11" t="s">
        <v>12</v>
      </c>
      <c r="C14" s="8" t="s">
        <v>13</v>
      </c>
      <c r="D14" s="29"/>
      <c r="E14" s="22" t="s">
        <v>22</v>
      </c>
      <c r="F14" s="22" t="s">
        <v>22</v>
      </c>
      <c r="G14" s="23" t="s">
        <v>22</v>
      </c>
      <c r="H14" s="21" t="str">
        <f t="shared" si="0"/>
        <v>–</v>
      </c>
      <c r="I14" s="11" t="s">
        <v>12</v>
      </c>
      <c r="J14" s="8" t="s">
        <v>13</v>
      </c>
      <c r="K14" s="29"/>
      <c r="L14" s="22" t="s">
        <v>22</v>
      </c>
      <c r="M14" s="22" t="s">
        <v>22</v>
      </c>
      <c r="N14" s="23" t="s">
        <v>22</v>
      </c>
      <c r="O14" s="21" t="str">
        <f t="shared" si="1"/>
        <v>–</v>
      </c>
      <c r="P14" s="11" t="s">
        <v>12</v>
      </c>
      <c r="Q14" s="8" t="s">
        <v>13</v>
      </c>
      <c r="R14" s="29"/>
      <c r="S14" s="22" t="s">
        <v>22</v>
      </c>
      <c r="T14" s="22" t="s">
        <v>22</v>
      </c>
      <c r="U14" s="23" t="s">
        <v>22</v>
      </c>
      <c r="V14" s="21" t="str">
        <f t="shared" si="2"/>
        <v>–</v>
      </c>
      <c r="W14" s="11" t="s">
        <v>12</v>
      </c>
      <c r="X14" s="8" t="s">
        <v>13</v>
      </c>
      <c r="Y14" s="29"/>
      <c r="Z14" s="22" t="s">
        <v>22</v>
      </c>
      <c r="AA14" s="22" t="s">
        <v>22</v>
      </c>
      <c r="AB14" s="23" t="s">
        <v>22</v>
      </c>
      <c r="AC14" s="21" t="str">
        <f t="shared" si="3"/>
        <v>–</v>
      </c>
    </row>
    <row r="15" spans="2:30" ht="35.1" customHeight="1" x14ac:dyDescent="0.25">
      <c r="B15" s="33" t="s">
        <v>17</v>
      </c>
      <c r="C15" s="34" t="s">
        <v>16</v>
      </c>
      <c r="D15" s="32">
        <f>SUM(D16:D19)</f>
        <v>0</v>
      </c>
      <c r="E15" s="19" t="s">
        <v>22</v>
      </c>
      <c r="F15" s="19" t="s">
        <v>22</v>
      </c>
      <c r="G15" s="20" t="s">
        <v>22</v>
      </c>
      <c r="H15" s="31" t="str">
        <f t="shared" si="0"/>
        <v>–</v>
      </c>
      <c r="I15" s="33" t="s">
        <v>17</v>
      </c>
      <c r="J15" s="34" t="s">
        <v>16</v>
      </c>
      <c r="K15" s="32">
        <f>SUM(K16:K19)</f>
        <v>0</v>
      </c>
      <c r="L15" s="19" t="s">
        <v>22</v>
      </c>
      <c r="M15" s="19" t="s">
        <v>22</v>
      </c>
      <c r="N15" s="20" t="s">
        <v>22</v>
      </c>
      <c r="O15" s="31" t="str">
        <f t="shared" si="1"/>
        <v>–</v>
      </c>
      <c r="P15" s="33" t="s">
        <v>17</v>
      </c>
      <c r="Q15" s="34" t="s">
        <v>16</v>
      </c>
      <c r="R15" s="32">
        <f>SUM(R16:R19)</f>
        <v>0</v>
      </c>
      <c r="S15" s="19" t="s">
        <v>22</v>
      </c>
      <c r="T15" s="19" t="s">
        <v>22</v>
      </c>
      <c r="U15" s="20" t="s">
        <v>22</v>
      </c>
      <c r="V15" s="31" t="str">
        <f t="shared" si="2"/>
        <v>–</v>
      </c>
      <c r="W15" s="33" t="s">
        <v>17</v>
      </c>
      <c r="X15" s="34" t="s">
        <v>16</v>
      </c>
      <c r="Y15" s="32">
        <f>SUM(Y16:Y19)</f>
        <v>0</v>
      </c>
      <c r="Z15" s="19" t="s">
        <v>22</v>
      </c>
      <c r="AA15" s="19" t="s">
        <v>22</v>
      </c>
      <c r="AB15" s="20" t="s">
        <v>22</v>
      </c>
      <c r="AC15" s="31" t="str">
        <f t="shared" si="3"/>
        <v>–</v>
      </c>
    </row>
    <row r="16" spans="2:30" ht="35.1" customHeight="1" x14ac:dyDescent="0.25">
      <c r="B16" s="11" t="s">
        <v>9</v>
      </c>
      <c r="C16" s="8" t="s">
        <v>3</v>
      </c>
      <c r="D16" s="29"/>
      <c r="E16" s="22" t="s">
        <v>22</v>
      </c>
      <c r="F16" s="22" t="s">
        <v>22</v>
      </c>
      <c r="G16" s="23" t="s">
        <v>22</v>
      </c>
      <c r="H16" s="21" t="str">
        <f t="shared" si="0"/>
        <v>–</v>
      </c>
      <c r="I16" s="11" t="s">
        <v>9</v>
      </c>
      <c r="J16" s="8" t="s">
        <v>3</v>
      </c>
      <c r="K16" s="29"/>
      <c r="L16" s="22" t="s">
        <v>22</v>
      </c>
      <c r="M16" s="22" t="s">
        <v>22</v>
      </c>
      <c r="N16" s="23" t="s">
        <v>22</v>
      </c>
      <c r="O16" s="21" t="str">
        <f t="shared" si="1"/>
        <v>–</v>
      </c>
      <c r="P16" s="11" t="s">
        <v>9</v>
      </c>
      <c r="Q16" s="8" t="s">
        <v>3</v>
      </c>
      <c r="R16" s="29"/>
      <c r="S16" s="22" t="s">
        <v>22</v>
      </c>
      <c r="T16" s="22" t="s">
        <v>22</v>
      </c>
      <c r="U16" s="23" t="s">
        <v>22</v>
      </c>
      <c r="V16" s="21" t="str">
        <f t="shared" si="2"/>
        <v>–</v>
      </c>
      <c r="W16" s="11" t="s">
        <v>9</v>
      </c>
      <c r="X16" s="8" t="s">
        <v>3</v>
      </c>
      <c r="Y16" s="29"/>
      <c r="Z16" s="22" t="s">
        <v>22</v>
      </c>
      <c r="AA16" s="22" t="s">
        <v>22</v>
      </c>
      <c r="AB16" s="23" t="s">
        <v>22</v>
      </c>
      <c r="AC16" s="21" t="str">
        <f t="shared" si="3"/>
        <v>–</v>
      </c>
    </row>
    <row r="17" spans="2:29" ht="35.1" customHeight="1" x14ac:dyDescent="0.25">
      <c r="B17" s="11" t="s">
        <v>10</v>
      </c>
      <c r="C17" s="8" t="s">
        <v>4</v>
      </c>
      <c r="D17" s="29"/>
      <c r="E17" s="22" t="s">
        <v>22</v>
      </c>
      <c r="F17" s="22" t="s">
        <v>22</v>
      </c>
      <c r="G17" s="23" t="s">
        <v>22</v>
      </c>
      <c r="H17" s="21" t="str">
        <f t="shared" si="0"/>
        <v>–</v>
      </c>
      <c r="I17" s="11" t="s">
        <v>10</v>
      </c>
      <c r="J17" s="8" t="s">
        <v>4</v>
      </c>
      <c r="K17" s="29"/>
      <c r="L17" s="22" t="s">
        <v>22</v>
      </c>
      <c r="M17" s="22" t="s">
        <v>22</v>
      </c>
      <c r="N17" s="23" t="s">
        <v>22</v>
      </c>
      <c r="O17" s="21" t="str">
        <f t="shared" si="1"/>
        <v>–</v>
      </c>
      <c r="P17" s="11" t="s">
        <v>10</v>
      </c>
      <c r="Q17" s="8" t="s">
        <v>4</v>
      </c>
      <c r="R17" s="29"/>
      <c r="S17" s="22" t="s">
        <v>22</v>
      </c>
      <c r="T17" s="22" t="s">
        <v>22</v>
      </c>
      <c r="U17" s="23" t="s">
        <v>22</v>
      </c>
      <c r="V17" s="21" t="str">
        <f t="shared" si="2"/>
        <v>–</v>
      </c>
      <c r="W17" s="11" t="s">
        <v>10</v>
      </c>
      <c r="X17" s="8" t="s">
        <v>4</v>
      </c>
      <c r="Y17" s="29"/>
      <c r="Z17" s="22" t="s">
        <v>22</v>
      </c>
      <c r="AA17" s="22" t="s">
        <v>22</v>
      </c>
      <c r="AB17" s="23" t="s">
        <v>22</v>
      </c>
      <c r="AC17" s="21" t="str">
        <f t="shared" si="3"/>
        <v>–</v>
      </c>
    </row>
    <row r="18" spans="2:29" ht="35.1" customHeight="1" x14ac:dyDescent="0.25">
      <c r="B18" s="11" t="s">
        <v>11</v>
      </c>
      <c r="C18" s="8" t="s">
        <v>5</v>
      </c>
      <c r="D18" s="29"/>
      <c r="E18" s="22" t="s">
        <v>22</v>
      </c>
      <c r="F18" s="22" t="s">
        <v>22</v>
      </c>
      <c r="G18" s="23" t="s">
        <v>22</v>
      </c>
      <c r="H18" s="21" t="str">
        <f t="shared" si="0"/>
        <v>–</v>
      </c>
      <c r="I18" s="11" t="s">
        <v>11</v>
      </c>
      <c r="J18" s="8" t="s">
        <v>5</v>
      </c>
      <c r="K18" s="29"/>
      <c r="L18" s="22" t="s">
        <v>22</v>
      </c>
      <c r="M18" s="22" t="s">
        <v>22</v>
      </c>
      <c r="N18" s="23" t="s">
        <v>22</v>
      </c>
      <c r="O18" s="21" t="str">
        <f t="shared" si="1"/>
        <v>–</v>
      </c>
      <c r="P18" s="11" t="s">
        <v>11</v>
      </c>
      <c r="Q18" s="8" t="s">
        <v>5</v>
      </c>
      <c r="R18" s="29"/>
      <c r="S18" s="22" t="s">
        <v>22</v>
      </c>
      <c r="T18" s="22" t="s">
        <v>22</v>
      </c>
      <c r="U18" s="23" t="s">
        <v>22</v>
      </c>
      <c r="V18" s="21" t="str">
        <f t="shared" si="2"/>
        <v>–</v>
      </c>
      <c r="W18" s="11" t="s">
        <v>11</v>
      </c>
      <c r="X18" s="8" t="s">
        <v>5</v>
      </c>
      <c r="Y18" s="29"/>
      <c r="Z18" s="22" t="s">
        <v>22</v>
      </c>
      <c r="AA18" s="22" t="s">
        <v>22</v>
      </c>
      <c r="AB18" s="23" t="s">
        <v>22</v>
      </c>
      <c r="AC18" s="21" t="str">
        <f t="shared" si="3"/>
        <v>–</v>
      </c>
    </row>
    <row r="19" spans="2:29" ht="35.1" customHeight="1" x14ac:dyDescent="0.25">
      <c r="B19" s="11" t="s">
        <v>12</v>
      </c>
      <c r="C19" s="8" t="s">
        <v>13</v>
      </c>
      <c r="D19" s="29"/>
      <c r="E19" s="22" t="s">
        <v>22</v>
      </c>
      <c r="F19" s="22" t="s">
        <v>22</v>
      </c>
      <c r="G19" s="23" t="s">
        <v>22</v>
      </c>
      <c r="H19" s="21" t="str">
        <f t="shared" si="0"/>
        <v>–</v>
      </c>
      <c r="I19" s="11" t="s">
        <v>12</v>
      </c>
      <c r="J19" s="8" t="s">
        <v>13</v>
      </c>
      <c r="K19" s="29"/>
      <c r="L19" s="22" t="s">
        <v>22</v>
      </c>
      <c r="M19" s="22" t="s">
        <v>22</v>
      </c>
      <c r="N19" s="23" t="s">
        <v>22</v>
      </c>
      <c r="O19" s="21" t="str">
        <f t="shared" si="1"/>
        <v>–</v>
      </c>
      <c r="P19" s="11" t="s">
        <v>12</v>
      </c>
      <c r="Q19" s="8" t="s">
        <v>13</v>
      </c>
      <c r="R19" s="29"/>
      <c r="S19" s="22" t="s">
        <v>22</v>
      </c>
      <c r="T19" s="22" t="s">
        <v>22</v>
      </c>
      <c r="U19" s="23" t="s">
        <v>22</v>
      </c>
      <c r="V19" s="21" t="str">
        <f t="shared" si="2"/>
        <v>–</v>
      </c>
      <c r="W19" s="11" t="s">
        <v>12</v>
      </c>
      <c r="X19" s="8" t="s">
        <v>13</v>
      </c>
      <c r="Y19" s="29"/>
      <c r="Z19" s="22" t="s">
        <v>22</v>
      </c>
      <c r="AA19" s="22" t="s">
        <v>22</v>
      </c>
      <c r="AB19" s="23" t="s">
        <v>22</v>
      </c>
      <c r="AC19" s="21" t="str">
        <f t="shared" si="3"/>
        <v>–</v>
      </c>
    </row>
    <row r="20" spans="2:29" ht="35.1" customHeight="1" x14ac:dyDescent="0.25">
      <c r="B20" s="33" t="s">
        <v>14</v>
      </c>
      <c r="C20" s="34" t="s">
        <v>15</v>
      </c>
      <c r="D20" s="32">
        <f>SUM(D21:D24)</f>
        <v>0</v>
      </c>
      <c r="E20" s="19" t="s">
        <v>22</v>
      </c>
      <c r="F20" s="19" t="s">
        <v>22</v>
      </c>
      <c r="G20" s="20" t="s">
        <v>22</v>
      </c>
      <c r="H20" s="31" t="str">
        <f t="shared" si="0"/>
        <v>–</v>
      </c>
      <c r="I20" s="33" t="s">
        <v>14</v>
      </c>
      <c r="J20" s="34" t="s">
        <v>15</v>
      </c>
      <c r="K20" s="32">
        <f>SUM(K21:K24)</f>
        <v>0</v>
      </c>
      <c r="L20" s="19" t="s">
        <v>22</v>
      </c>
      <c r="M20" s="19" t="s">
        <v>22</v>
      </c>
      <c r="N20" s="20" t="s">
        <v>22</v>
      </c>
      <c r="O20" s="31" t="str">
        <f t="shared" si="1"/>
        <v>–</v>
      </c>
      <c r="P20" s="33" t="s">
        <v>14</v>
      </c>
      <c r="Q20" s="34" t="s">
        <v>15</v>
      </c>
      <c r="R20" s="32">
        <f>SUM(R21:R24)</f>
        <v>0</v>
      </c>
      <c r="S20" s="19" t="s">
        <v>22</v>
      </c>
      <c r="T20" s="19" t="s">
        <v>22</v>
      </c>
      <c r="U20" s="20" t="s">
        <v>22</v>
      </c>
      <c r="V20" s="31" t="str">
        <f t="shared" si="2"/>
        <v>–</v>
      </c>
      <c r="W20" s="33" t="s">
        <v>14</v>
      </c>
      <c r="X20" s="34" t="s">
        <v>15</v>
      </c>
      <c r="Y20" s="32">
        <f>SUM(Y21:Y24)</f>
        <v>0</v>
      </c>
      <c r="Z20" s="19" t="s">
        <v>22</v>
      </c>
      <c r="AA20" s="19" t="s">
        <v>22</v>
      </c>
      <c r="AB20" s="20" t="s">
        <v>22</v>
      </c>
      <c r="AC20" s="31" t="str">
        <f t="shared" si="3"/>
        <v>–</v>
      </c>
    </row>
    <row r="21" spans="2:29" ht="35.1" customHeight="1" x14ac:dyDescent="0.25">
      <c r="B21" s="11" t="s">
        <v>9</v>
      </c>
      <c r="C21" s="8" t="s">
        <v>3</v>
      </c>
      <c r="D21" s="29"/>
      <c r="E21" s="22" t="s">
        <v>22</v>
      </c>
      <c r="F21" s="22" t="s">
        <v>22</v>
      </c>
      <c r="G21" s="23" t="s">
        <v>22</v>
      </c>
      <c r="H21" s="21" t="str">
        <f t="shared" si="0"/>
        <v>–</v>
      </c>
      <c r="I21" s="11" t="s">
        <v>9</v>
      </c>
      <c r="J21" s="8" t="s">
        <v>3</v>
      </c>
      <c r="K21" s="29"/>
      <c r="L21" s="22" t="s">
        <v>22</v>
      </c>
      <c r="M21" s="22" t="s">
        <v>22</v>
      </c>
      <c r="N21" s="23" t="s">
        <v>22</v>
      </c>
      <c r="O21" s="21" t="str">
        <f t="shared" si="1"/>
        <v>–</v>
      </c>
      <c r="P21" s="11" t="s">
        <v>9</v>
      </c>
      <c r="Q21" s="8" t="s">
        <v>3</v>
      </c>
      <c r="R21" s="29"/>
      <c r="S21" s="22" t="s">
        <v>22</v>
      </c>
      <c r="T21" s="22" t="s">
        <v>22</v>
      </c>
      <c r="U21" s="23" t="s">
        <v>22</v>
      </c>
      <c r="V21" s="21" t="str">
        <f t="shared" si="2"/>
        <v>–</v>
      </c>
      <c r="W21" s="11" t="s">
        <v>9</v>
      </c>
      <c r="X21" s="8" t="s">
        <v>3</v>
      </c>
      <c r="Y21" s="29"/>
      <c r="Z21" s="22" t="s">
        <v>22</v>
      </c>
      <c r="AA21" s="22" t="s">
        <v>22</v>
      </c>
      <c r="AB21" s="23" t="s">
        <v>22</v>
      </c>
      <c r="AC21" s="21" t="str">
        <f t="shared" si="3"/>
        <v>–</v>
      </c>
    </row>
    <row r="22" spans="2:29" ht="35.1" customHeight="1" x14ac:dyDescent="0.25">
      <c r="B22" s="11" t="s">
        <v>10</v>
      </c>
      <c r="C22" s="8" t="s">
        <v>4</v>
      </c>
      <c r="D22" s="29"/>
      <c r="E22" s="22" t="s">
        <v>22</v>
      </c>
      <c r="F22" s="22" t="s">
        <v>22</v>
      </c>
      <c r="G22" s="23" t="s">
        <v>22</v>
      </c>
      <c r="H22" s="21" t="str">
        <f t="shared" si="0"/>
        <v>–</v>
      </c>
      <c r="I22" s="11" t="s">
        <v>10</v>
      </c>
      <c r="J22" s="8" t="s">
        <v>4</v>
      </c>
      <c r="K22" s="29"/>
      <c r="L22" s="22" t="s">
        <v>22</v>
      </c>
      <c r="M22" s="22" t="s">
        <v>22</v>
      </c>
      <c r="N22" s="23" t="s">
        <v>22</v>
      </c>
      <c r="O22" s="21" t="str">
        <f t="shared" si="1"/>
        <v>–</v>
      </c>
      <c r="P22" s="11" t="s">
        <v>10</v>
      </c>
      <c r="Q22" s="8" t="s">
        <v>4</v>
      </c>
      <c r="R22" s="29"/>
      <c r="S22" s="22" t="s">
        <v>22</v>
      </c>
      <c r="T22" s="22" t="s">
        <v>22</v>
      </c>
      <c r="U22" s="23" t="s">
        <v>22</v>
      </c>
      <c r="V22" s="21" t="str">
        <f t="shared" si="2"/>
        <v>–</v>
      </c>
      <c r="W22" s="11" t="s">
        <v>10</v>
      </c>
      <c r="X22" s="8" t="s">
        <v>4</v>
      </c>
      <c r="Y22" s="29"/>
      <c r="Z22" s="22" t="s">
        <v>22</v>
      </c>
      <c r="AA22" s="22" t="s">
        <v>22</v>
      </c>
      <c r="AB22" s="23" t="s">
        <v>22</v>
      </c>
      <c r="AC22" s="21" t="str">
        <f t="shared" si="3"/>
        <v>–</v>
      </c>
    </row>
    <row r="23" spans="2:29" ht="35.1" customHeight="1" x14ac:dyDescent="0.25">
      <c r="B23" s="11" t="s">
        <v>11</v>
      </c>
      <c r="C23" s="8" t="s">
        <v>5</v>
      </c>
      <c r="D23" s="29"/>
      <c r="E23" s="22" t="s">
        <v>22</v>
      </c>
      <c r="F23" s="22" t="s">
        <v>22</v>
      </c>
      <c r="G23" s="23" t="s">
        <v>22</v>
      </c>
      <c r="H23" s="21" t="str">
        <f t="shared" si="0"/>
        <v>–</v>
      </c>
      <c r="I23" s="11" t="s">
        <v>11</v>
      </c>
      <c r="J23" s="8" t="s">
        <v>5</v>
      </c>
      <c r="K23" s="29"/>
      <c r="L23" s="22" t="s">
        <v>22</v>
      </c>
      <c r="M23" s="22" t="s">
        <v>22</v>
      </c>
      <c r="N23" s="23" t="s">
        <v>22</v>
      </c>
      <c r="O23" s="21" t="str">
        <f t="shared" si="1"/>
        <v>–</v>
      </c>
      <c r="P23" s="11" t="s">
        <v>11</v>
      </c>
      <c r="Q23" s="8" t="s">
        <v>5</v>
      </c>
      <c r="R23" s="29"/>
      <c r="S23" s="22" t="s">
        <v>22</v>
      </c>
      <c r="T23" s="22" t="s">
        <v>22</v>
      </c>
      <c r="U23" s="23" t="s">
        <v>22</v>
      </c>
      <c r="V23" s="21" t="str">
        <f t="shared" si="2"/>
        <v>–</v>
      </c>
      <c r="W23" s="11" t="s">
        <v>11</v>
      </c>
      <c r="X23" s="8" t="s">
        <v>5</v>
      </c>
      <c r="Y23" s="29"/>
      <c r="Z23" s="22" t="s">
        <v>22</v>
      </c>
      <c r="AA23" s="22" t="s">
        <v>22</v>
      </c>
      <c r="AB23" s="23" t="s">
        <v>22</v>
      </c>
      <c r="AC23" s="21" t="str">
        <f t="shared" si="3"/>
        <v>–</v>
      </c>
    </row>
    <row r="24" spans="2:29" ht="35.1" customHeight="1" x14ac:dyDescent="0.25">
      <c r="B24" s="11" t="s">
        <v>12</v>
      </c>
      <c r="C24" s="8" t="s">
        <v>13</v>
      </c>
      <c r="D24" s="29"/>
      <c r="E24" s="22" t="s">
        <v>22</v>
      </c>
      <c r="F24" s="22" t="s">
        <v>22</v>
      </c>
      <c r="G24" s="23" t="s">
        <v>22</v>
      </c>
      <c r="H24" s="21" t="str">
        <f t="shared" si="0"/>
        <v>–</v>
      </c>
      <c r="I24" s="11" t="s">
        <v>12</v>
      </c>
      <c r="J24" s="8" t="s">
        <v>13</v>
      </c>
      <c r="K24" s="29"/>
      <c r="L24" s="22" t="s">
        <v>22</v>
      </c>
      <c r="M24" s="22" t="s">
        <v>22</v>
      </c>
      <c r="N24" s="23" t="s">
        <v>22</v>
      </c>
      <c r="O24" s="21" t="str">
        <f t="shared" si="1"/>
        <v>–</v>
      </c>
      <c r="P24" s="11" t="s">
        <v>12</v>
      </c>
      <c r="Q24" s="8" t="s">
        <v>13</v>
      </c>
      <c r="R24" s="29"/>
      <c r="S24" s="22" t="s">
        <v>22</v>
      </c>
      <c r="T24" s="22" t="s">
        <v>22</v>
      </c>
      <c r="U24" s="23" t="s">
        <v>22</v>
      </c>
      <c r="V24" s="21" t="str">
        <f t="shared" si="2"/>
        <v>–</v>
      </c>
      <c r="W24" s="11" t="s">
        <v>12</v>
      </c>
      <c r="X24" s="8" t="s">
        <v>13</v>
      </c>
      <c r="Y24" s="29"/>
      <c r="Z24" s="22" t="s">
        <v>22</v>
      </c>
      <c r="AA24" s="22" t="s">
        <v>22</v>
      </c>
      <c r="AB24" s="23" t="s">
        <v>22</v>
      </c>
      <c r="AC24" s="21" t="str">
        <f t="shared" si="3"/>
        <v>–</v>
      </c>
    </row>
    <row r="25" spans="2:29" ht="35.1" customHeight="1" x14ac:dyDescent="0.25">
      <c r="B25" s="33" t="s">
        <v>28</v>
      </c>
      <c r="C25" s="34" t="s">
        <v>47</v>
      </c>
      <c r="D25" s="32">
        <f>SUM(D26:D29)</f>
        <v>0</v>
      </c>
      <c r="E25" s="19" t="s">
        <v>22</v>
      </c>
      <c r="F25" s="19" t="s">
        <v>22</v>
      </c>
      <c r="G25" s="20" t="s">
        <v>22</v>
      </c>
      <c r="H25" s="31" t="str">
        <f t="shared" si="0"/>
        <v>–</v>
      </c>
      <c r="I25" s="33" t="s">
        <v>28</v>
      </c>
      <c r="J25" s="34" t="s">
        <v>47</v>
      </c>
      <c r="K25" s="32">
        <f>SUM(K26:K29)</f>
        <v>0</v>
      </c>
      <c r="L25" s="19" t="s">
        <v>22</v>
      </c>
      <c r="M25" s="19" t="s">
        <v>22</v>
      </c>
      <c r="N25" s="20" t="s">
        <v>22</v>
      </c>
      <c r="O25" s="31" t="str">
        <f t="shared" si="1"/>
        <v>–</v>
      </c>
      <c r="P25" s="33" t="s">
        <v>28</v>
      </c>
      <c r="Q25" s="34" t="s">
        <v>47</v>
      </c>
      <c r="R25" s="32">
        <f>SUM(R26:R29)</f>
        <v>0</v>
      </c>
      <c r="S25" s="19" t="s">
        <v>22</v>
      </c>
      <c r="T25" s="19" t="s">
        <v>22</v>
      </c>
      <c r="U25" s="20" t="s">
        <v>22</v>
      </c>
      <c r="V25" s="31" t="str">
        <f t="shared" si="2"/>
        <v>–</v>
      </c>
      <c r="W25" s="33" t="s">
        <v>28</v>
      </c>
      <c r="X25" s="34" t="s">
        <v>47</v>
      </c>
      <c r="Y25" s="32">
        <f>SUM(Y26:Y29)</f>
        <v>0</v>
      </c>
      <c r="Z25" s="19" t="s">
        <v>22</v>
      </c>
      <c r="AA25" s="19" t="s">
        <v>22</v>
      </c>
      <c r="AB25" s="20" t="s">
        <v>22</v>
      </c>
      <c r="AC25" s="31" t="str">
        <f t="shared" si="3"/>
        <v>–</v>
      </c>
    </row>
    <row r="26" spans="2:29" ht="35.1" customHeight="1" x14ac:dyDescent="0.25">
      <c r="B26" s="11" t="s">
        <v>9</v>
      </c>
      <c r="C26" s="8" t="s">
        <v>3</v>
      </c>
      <c r="D26" s="29"/>
      <c r="E26" s="22" t="s">
        <v>22</v>
      </c>
      <c r="F26" s="22" t="s">
        <v>22</v>
      </c>
      <c r="G26" s="23" t="s">
        <v>22</v>
      </c>
      <c r="H26" s="21" t="str">
        <f t="shared" si="0"/>
        <v>–</v>
      </c>
      <c r="I26" s="11" t="s">
        <v>9</v>
      </c>
      <c r="J26" s="8" t="s">
        <v>3</v>
      </c>
      <c r="K26" s="29"/>
      <c r="L26" s="22" t="s">
        <v>22</v>
      </c>
      <c r="M26" s="22" t="s">
        <v>22</v>
      </c>
      <c r="N26" s="23" t="s">
        <v>22</v>
      </c>
      <c r="O26" s="21" t="str">
        <f t="shared" si="1"/>
        <v>–</v>
      </c>
      <c r="P26" s="11" t="s">
        <v>9</v>
      </c>
      <c r="Q26" s="8" t="s">
        <v>3</v>
      </c>
      <c r="R26" s="29"/>
      <c r="S26" s="22" t="s">
        <v>22</v>
      </c>
      <c r="T26" s="22" t="s">
        <v>22</v>
      </c>
      <c r="U26" s="23" t="s">
        <v>22</v>
      </c>
      <c r="V26" s="21" t="str">
        <f t="shared" si="2"/>
        <v>–</v>
      </c>
      <c r="W26" s="11" t="s">
        <v>9</v>
      </c>
      <c r="X26" s="8" t="s">
        <v>3</v>
      </c>
      <c r="Y26" s="29"/>
      <c r="Z26" s="22" t="s">
        <v>22</v>
      </c>
      <c r="AA26" s="22" t="s">
        <v>22</v>
      </c>
      <c r="AB26" s="23" t="s">
        <v>22</v>
      </c>
      <c r="AC26" s="21" t="str">
        <f t="shared" si="3"/>
        <v>–</v>
      </c>
    </row>
    <row r="27" spans="2:29" ht="35.1" customHeight="1" x14ac:dyDescent="0.25">
      <c r="B27" s="11" t="s">
        <v>10</v>
      </c>
      <c r="C27" s="8" t="s">
        <v>4</v>
      </c>
      <c r="D27" s="29"/>
      <c r="E27" s="22" t="s">
        <v>22</v>
      </c>
      <c r="F27" s="22" t="s">
        <v>22</v>
      </c>
      <c r="G27" s="23" t="s">
        <v>22</v>
      </c>
      <c r="H27" s="21" t="str">
        <f t="shared" si="0"/>
        <v>–</v>
      </c>
      <c r="I27" s="11" t="s">
        <v>10</v>
      </c>
      <c r="J27" s="8" t="s">
        <v>4</v>
      </c>
      <c r="K27" s="29"/>
      <c r="L27" s="22" t="s">
        <v>22</v>
      </c>
      <c r="M27" s="22" t="s">
        <v>22</v>
      </c>
      <c r="N27" s="23" t="s">
        <v>22</v>
      </c>
      <c r="O27" s="21" t="str">
        <f t="shared" si="1"/>
        <v>–</v>
      </c>
      <c r="P27" s="11" t="s">
        <v>10</v>
      </c>
      <c r="Q27" s="8" t="s">
        <v>4</v>
      </c>
      <c r="R27" s="29"/>
      <c r="S27" s="22" t="s">
        <v>22</v>
      </c>
      <c r="T27" s="22" t="s">
        <v>22</v>
      </c>
      <c r="U27" s="23" t="s">
        <v>22</v>
      </c>
      <c r="V27" s="21" t="str">
        <f t="shared" si="2"/>
        <v>–</v>
      </c>
      <c r="W27" s="11" t="s">
        <v>10</v>
      </c>
      <c r="X27" s="8" t="s">
        <v>4</v>
      </c>
      <c r="Y27" s="29"/>
      <c r="Z27" s="22" t="s">
        <v>22</v>
      </c>
      <c r="AA27" s="22" t="s">
        <v>22</v>
      </c>
      <c r="AB27" s="23" t="s">
        <v>22</v>
      </c>
      <c r="AC27" s="21" t="str">
        <f t="shared" si="3"/>
        <v>–</v>
      </c>
    </row>
    <row r="28" spans="2:29" ht="35.1" customHeight="1" x14ac:dyDescent="0.25">
      <c r="B28" s="11" t="s">
        <v>11</v>
      </c>
      <c r="C28" s="8" t="s">
        <v>5</v>
      </c>
      <c r="D28" s="29"/>
      <c r="E28" s="22" t="s">
        <v>22</v>
      </c>
      <c r="F28" s="22" t="s">
        <v>22</v>
      </c>
      <c r="G28" s="23" t="s">
        <v>22</v>
      </c>
      <c r="H28" s="21" t="str">
        <f t="shared" si="0"/>
        <v>–</v>
      </c>
      <c r="I28" s="11" t="s">
        <v>11</v>
      </c>
      <c r="J28" s="8" t="s">
        <v>5</v>
      </c>
      <c r="K28" s="29"/>
      <c r="L28" s="22" t="s">
        <v>22</v>
      </c>
      <c r="M28" s="22" t="s">
        <v>22</v>
      </c>
      <c r="N28" s="23" t="s">
        <v>22</v>
      </c>
      <c r="O28" s="21" t="str">
        <f t="shared" si="1"/>
        <v>–</v>
      </c>
      <c r="P28" s="11" t="s">
        <v>11</v>
      </c>
      <c r="Q28" s="8" t="s">
        <v>5</v>
      </c>
      <c r="R28" s="29"/>
      <c r="S28" s="22" t="s">
        <v>22</v>
      </c>
      <c r="T28" s="22" t="s">
        <v>22</v>
      </c>
      <c r="U28" s="23" t="s">
        <v>22</v>
      </c>
      <c r="V28" s="21" t="str">
        <f t="shared" si="2"/>
        <v>–</v>
      </c>
      <c r="W28" s="11" t="s">
        <v>11</v>
      </c>
      <c r="X28" s="8" t="s">
        <v>5</v>
      </c>
      <c r="Y28" s="29"/>
      <c r="Z28" s="22" t="s">
        <v>22</v>
      </c>
      <c r="AA28" s="22" t="s">
        <v>22</v>
      </c>
      <c r="AB28" s="23" t="s">
        <v>22</v>
      </c>
      <c r="AC28" s="21" t="str">
        <f t="shared" si="3"/>
        <v>–</v>
      </c>
    </row>
    <row r="29" spans="2:29" ht="35.1" customHeight="1" x14ac:dyDescent="0.25">
      <c r="B29" s="11" t="s">
        <v>12</v>
      </c>
      <c r="C29" s="8" t="s">
        <v>13</v>
      </c>
      <c r="D29" s="29"/>
      <c r="E29" s="22" t="s">
        <v>22</v>
      </c>
      <c r="F29" s="22" t="s">
        <v>22</v>
      </c>
      <c r="G29" s="23" t="s">
        <v>22</v>
      </c>
      <c r="H29" s="21" t="str">
        <f t="shared" si="0"/>
        <v>–</v>
      </c>
      <c r="I29" s="11" t="s">
        <v>12</v>
      </c>
      <c r="J29" s="8" t="s">
        <v>13</v>
      </c>
      <c r="K29" s="29"/>
      <c r="L29" s="22" t="s">
        <v>22</v>
      </c>
      <c r="M29" s="22" t="s">
        <v>22</v>
      </c>
      <c r="N29" s="23" t="s">
        <v>22</v>
      </c>
      <c r="O29" s="21" t="str">
        <f t="shared" si="1"/>
        <v>–</v>
      </c>
      <c r="P29" s="11" t="s">
        <v>12</v>
      </c>
      <c r="Q29" s="8" t="s">
        <v>13</v>
      </c>
      <c r="R29" s="29"/>
      <c r="S29" s="22" t="s">
        <v>22</v>
      </c>
      <c r="T29" s="22" t="s">
        <v>22</v>
      </c>
      <c r="U29" s="23" t="s">
        <v>22</v>
      </c>
      <c r="V29" s="21" t="str">
        <f t="shared" si="2"/>
        <v>–</v>
      </c>
      <c r="W29" s="11" t="s">
        <v>12</v>
      </c>
      <c r="X29" s="8" t="s">
        <v>13</v>
      </c>
      <c r="Y29" s="29"/>
      <c r="Z29" s="22" t="s">
        <v>22</v>
      </c>
      <c r="AA29" s="22" t="s">
        <v>22</v>
      </c>
      <c r="AB29" s="23" t="s">
        <v>22</v>
      </c>
      <c r="AC29" s="21" t="str">
        <f t="shared" si="3"/>
        <v>–</v>
      </c>
    </row>
  </sheetData>
  <mergeCells count="8">
    <mergeCell ref="Z3:AC3"/>
    <mergeCell ref="B2:C2"/>
    <mergeCell ref="I2:J2"/>
    <mergeCell ref="P2:Q2"/>
    <mergeCell ref="W2:X2"/>
    <mergeCell ref="E3:H3"/>
    <mergeCell ref="L3:O3"/>
    <mergeCell ref="S3:V3"/>
  </mergeCells>
  <conditionalFormatting sqref="E5:H29">
    <cfRule type="cellIs" dxfId="11" priority="10" operator="between">
      <formula>0.65</formula>
      <formula>1</formula>
    </cfRule>
    <cfRule type="cellIs" dxfId="10" priority="11" operator="between">
      <formula>0.25</formula>
      <formula>0.64</formula>
    </cfRule>
    <cfRule type="cellIs" dxfId="9" priority="12" operator="between">
      <formula>0</formula>
      <formula>0.34</formula>
    </cfRule>
  </conditionalFormatting>
  <conditionalFormatting sqref="L5:O29">
    <cfRule type="cellIs" dxfId="8" priority="7" operator="between">
      <formula>0.65</formula>
      <formula>1</formula>
    </cfRule>
    <cfRule type="cellIs" dxfId="7" priority="8" operator="between">
      <formula>0.25</formula>
      <formula>0.64</formula>
    </cfRule>
    <cfRule type="cellIs" dxfId="6" priority="9" operator="between">
      <formula>0</formula>
      <formula>0.34</formula>
    </cfRule>
  </conditionalFormatting>
  <conditionalFormatting sqref="S5:V29">
    <cfRule type="cellIs" dxfId="5" priority="4" operator="between">
      <formula>0.65</formula>
      <formula>1</formula>
    </cfRule>
    <cfRule type="cellIs" dxfId="4" priority="5" operator="between">
      <formula>0.25</formula>
      <formula>0.64</formula>
    </cfRule>
    <cfRule type="cellIs" dxfId="3" priority="6" operator="between">
      <formula>0</formula>
      <formula>0.34</formula>
    </cfRule>
  </conditionalFormatting>
  <conditionalFormatting sqref="Z5:AC29">
    <cfRule type="cellIs" dxfId="2" priority="1" operator="between">
      <formula>0.65</formula>
      <formula>1</formula>
    </cfRule>
    <cfRule type="cellIs" dxfId="1" priority="2" operator="between">
      <formula>0.25</formula>
      <formula>0.64</formula>
    </cfRule>
    <cfRule type="cellIs" dxfId="0" priority="3" operator="between">
      <formula>0</formula>
      <formula>0.34</formula>
    </cfRule>
  </conditionalFormatting>
  <pageMargins left="0.4" right="0.4" top="0.4" bottom="0.4" header="0" footer="0"/>
  <pageSetup scale="37"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EEF5D19-6C10-9444-9CB9-2263BEBB8F3A}">
          <x14:formula1>
            <xm:f>'Scale - Do Not Delete'!$N$2:$N$13</xm:f>
          </x14:formula1>
          <xm:sqref>E5:G29 L5:N29 S5:U29 Z5:AB29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D622-F253-3A4B-9F7E-F8B25E5A9998}">
  <sheetPr>
    <tabColor theme="0" tint="-0.249977111117893"/>
    <pageSetUpPr fitToPage="1"/>
  </sheetPr>
  <dimension ref="B1:N13"/>
  <sheetViews>
    <sheetView showGridLines="0" workbookViewId="0">
      <selection activeCell="AB77" sqref="AB77"/>
    </sheetView>
  </sheetViews>
  <sheetFormatPr defaultColWidth="11" defaultRowHeight="15.75" x14ac:dyDescent="0.25"/>
  <cols>
    <col min="1" max="1" width="3.375" customWidth="1"/>
    <col min="2" max="12" width="7.5" customWidth="1"/>
    <col min="13" max="13" width="3.375" customWidth="1"/>
    <col min="14" max="14" width="12.875" customWidth="1"/>
  </cols>
  <sheetData>
    <row r="1" spans="2:14" s="4" customFormat="1" ht="42" customHeight="1" x14ac:dyDescent="0.25">
      <c r="B1" s="10" t="s">
        <v>20</v>
      </c>
      <c r="N1" s="24" t="s">
        <v>21</v>
      </c>
    </row>
    <row r="2" spans="2:14" ht="45" customHeight="1" thickBot="1" x14ac:dyDescent="0.3">
      <c r="B2" s="16">
        <v>0</v>
      </c>
      <c r="C2" s="16">
        <v>0.1</v>
      </c>
      <c r="D2" s="16">
        <v>0.2</v>
      </c>
      <c r="E2" s="16">
        <v>0.3</v>
      </c>
      <c r="F2" s="17">
        <v>0.4</v>
      </c>
      <c r="G2" s="17">
        <v>0.5</v>
      </c>
      <c r="H2" s="17">
        <v>0.6</v>
      </c>
      <c r="I2" s="18">
        <v>0.7</v>
      </c>
      <c r="J2" s="18">
        <v>0.8</v>
      </c>
      <c r="K2" s="18">
        <v>0.9</v>
      </c>
      <c r="L2" s="18">
        <v>1</v>
      </c>
      <c r="N2" s="26">
        <v>0</v>
      </c>
    </row>
    <row r="3" spans="2:14" ht="45" customHeight="1" x14ac:dyDescent="0.25">
      <c r="N3" s="26">
        <v>0.1</v>
      </c>
    </row>
    <row r="4" spans="2:14" ht="45" customHeight="1" x14ac:dyDescent="0.25">
      <c r="N4" s="26">
        <v>0.2</v>
      </c>
    </row>
    <row r="5" spans="2:14" ht="45" customHeight="1" x14ac:dyDescent="0.25">
      <c r="N5" s="26">
        <v>0.3</v>
      </c>
    </row>
    <row r="6" spans="2:14" ht="45" customHeight="1" x14ac:dyDescent="0.25">
      <c r="N6" s="27">
        <v>0.4</v>
      </c>
    </row>
    <row r="7" spans="2:14" ht="45" customHeight="1" x14ac:dyDescent="0.25">
      <c r="N7" s="27">
        <v>0.5</v>
      </c>
    </row>
    <row r="8" spans="2:14" ht="45" customHeight="1" x14ac:dyDescent="0.25">
      <c r="N8" s="27">
        <v>0.6</v>
      </c>
    </row>
    <row r="9" spans="2:14" ht="45" customHeight="1" x14ac:dyDescent="0.25">
      <c r="N9" s="28">
        <v>0.7</v>
      </c>
    </row>
    <row r="10" spans="2:14" ht="45" customHeight="1" x14ac:dyDescent="0.25">
      <c r="N10" s="28">
        <v>0.8</v>
      </c>
    </row>
    <row r="11" spans="2:14" ht="45" customHeight="1" x14ac:dyDescent="0.25">
      <c r="N11" s="28">
        <v>0.9</v>
      </c>
    </row>
    <row r="12" spans="2:14" ht="45" customHeight="1" x14ac:dyDescent="0.25">
      <c r="N12" s="28">
        <v>1</v>
      </c>
    </row>
    <row r="13" spans="2:14" ht="45" customHeight="1" x14ac:dyDescent="0.25">
      <c r="N13" s="25" t="s">
        <v>22</v>
      </c>
    </row>
  </sheetData>
  <pageMargins left="0.4" right="0.4" top="0.4" bottom="0.4" header="0" footer="0"/>
  <pageSetup scale="89"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34998626667073579"/>
  </sheetPr>
  <dimension ref="B2"/>
  <sheetViews>
    <sheetView showGridLines="0" workbookViewId="0">
      <selection activeCell="B62" sqref="B62:M62"/>
    </sheetView>
  </sheetViews>
  <sheetFormatPr defaultColWidth="10.875" defaultRowHeight="15" x14ac:dyDescent="0.25"/>
  <cols>
    <col min="1" max="1" width="3.375" style="6" customWidth="1"/>
    <col min="2" max="2" width="88.375" style="6" customWidth="1"/>
    <col min="3" max="16384" width="10.875" style="6"/>
  </cols>
  <sheetData>
    <row r="2" spans="2:2" ht="117.95" customHeight="1" x14ac:dyDescent="0.2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Example OKR Scorecard</vt:lpstr>
      <vt:lpstr>Organization OKR Scorecard</vt:lpstr>
      <vt:lpstr>Department OKR Scorecard</vt:lpstr>
      <vt:lpstr>Team OKR Scorecard</vt:lpstr>
      <vt:lpstr>Individual OKR Scorecard</vt:lpstr>
      <vt:lpstr>Scale - Do Not Delete</vt:lpstr>
      <vt:lpstr>- Disclaimer -</vt:lpstr>
      <vt:lpstr>'Department OKR Scorecard'!Print_Area</vt:lpstr>
      <vt:lpstr>'Example OKR Scorecard'!Print_Area</vt:lpstr>
      <vt:lpstr>'Individual OKR Scorecard'!Print_Area</vt:lpstr>
      <vt:lpstr>'Organization OKR Scorecard'!Print_Area</vt:lpstr>
      <vt:lpstr>'Team OKR Scorecard'!Print_Area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2025-09-04T11:27:37Z</cp:lastPrinted>
  <dcterms:created xsi:type="dcterms:W3CDTF">2015-10-16T18:32:25Z</dcterms:created>
  <dcterms:modified xsi:type="dcterms:W3CDTF">2025-09-12T17:33:10Z</dcterms:modified>
</cp:coreProperties>
</file>