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6320" yWindow="-4100" windowWidth="25040" windowHeight="15600" tabRatio="500"/>
  </bookViews>
  <sheets>
    <sheet name="Planner Monday" sheetId="1" r:id="rId1"/>
    <sheet name="Tuesday" sheetId="6" r:id="rId2"/>
    <sheet name="Wednesday" sheetId="7" r:id="rId3"/>
    <sheet name="Thursday" sheetId="8" r:id="rId4"/>
    <sheet name="Friday" sheetId="10" r:id="rId5"/>
    <sheet name="Saturday &amp; Sunday" sheetId="9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9" l="1"/>
  <c r="E3" i="9"/>
  <c r="E3" i="10"/>
  <c r="E3" i="8"/>
  <c r="E3" i="7"/>
  <c r="E3" i="6"/>
  <c r="E5" i="1"/>
</calcChain>
</file>

<file path=xl/sharedStrings.xml><?xml version="1.0" encoding="utf-8"?>
<sst xmlns="http://schemas.openxmlformats.org/spreadsheetml/2006/main" count="490" uniqueCount="18">
  <si>
    <t>START DATE (MONDAY)</t>
  </si>
  <si>
    <t>TASKS</t>
  </si>
  <si>
    <t>NOTES</t>
  </si>
  <si>
    <t>DAILY PLANNER</t>
  </si>
  <si>
    <t>AM</t>
  </si>
  <si>
    <t>PM</t>
  </si>
  <si>
    <t>:00</t>
  </si>
  <si>
    <t>:15</t>
  </si>
  <si>
    <t>:30</t>
  </si>
  <si>
    <t>:45</t>
  </si>
  <si>
    <t>MONDAY</t>
  </si>
  <si>
    <t>TUESDAY</t>
  </si>
  <si>
    <t>WEDNESDAY</t>
  </si>
  <si>
    <t>THURSDAY</t>
  </si>
  <si>
    <t>FRIDAY</t>
  </si>
  <si>
    <t>SATURDAY</t>
  </si>
  <si>
    <t>SUNDAY</t>
  </si>
  <si>
    <t>Create Your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</si>
</sst>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ndara"/>
    </font>
    <font>
      <b/>
      <sz val="14"/>
      <color theme="8" tint="-0.249977111117893"/>
      <name val="Arial"/>
    </font>
    <font>
      <b/>
      <sz val="12"/>
      <color theme="8" tint="-0.249977111117893"/>
      <name val="Arial"/>
    </font>
    <font>
      <sz val="10"/>
      <color theme="8"/>
      <name val="Arial"/>
    </font>
    <font>
      <sz val="12"/>
      <color theme="1"/>
      <name val="Arial"/>
    </font>
    <font>
      <sz val="14"/>
      <color theme="0"/>
      <name val="Arial"/>
    </font>
    <font>
      <sz val="10"/>
      <color theme="1"/>
      <name val="Arial"/>
    </font>
    <font>
      <b/>
      <sz val="14"/>
      <color theme="0"/>
      <name val="Arial"/>
    </font>
    <font>
      <sz val="12"/>
      <color theme="0" tint="-0.499984740745262"/>
      <name val="Arial"/>
    </font>
    <font>
      <sz val="14"/>
      <color theme="0" tint="-0.499984740745262"/>
      <name val="Arial"/>
    </font>
    <font>
      <b/>
      <sz val="28"/>
      <color theme="0" tint="-0.499984740745262"/>
      <name val="Arial"/>
    </font>
    <font>
      <sz val="9"/>
      <color theme="8" tint="-0.249977111117893"/>
      <name val="Arial"/>
    </font>
    <font>
      <b/>
      <sz val="16"/>
      <color theme="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AB3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right" wrapText="1" indent="1"/>
    </xf>
    <xf numFmtId="0" fontId="3" fillId="2" borderId="6" xfId="0" applyFont="1" applyFill="1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0" fontId="5" fillId="0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wrapText="1" indent="1"/>
    </xf>
    <xf numFmtId="0" fontId="8" fillId="3" borderId="11" xfId="0" applyFont="1" applyFill="1" applyBorder="1" applyAlignment="1">
      <alignment horizontal="left" vertical="center" indent="1"/>
    </xf>
    <xf numFmtId="0" fontId="5" fillId="7" borderId="1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right" indent="1"/>
    </xf>
    <xf numFmtId="0" fontId="5" fillId="7" borderId="7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 vertical="center" indent="1"/>
    </xf>
    <xf numFmtId="0" fontId="8" fillId="8" borderId="11" xfId="0" applyFont="1" applyFill="1" applyBorder="1" applyAlignment="1">
      <alignment horizontal="left" vertical="center" indent="1"/>
    </xf>
    <xf numFmtId="0" fontId="6" fillId="9" borderId="0" xfId="0" applyFont="1" applyFill="1"/>
    <xf numFmtId="14" fontId="11" fillId="9" borderId="0" xfId="0" applyNumberFormat="1" applyFont="1" applyFill="1" applyAlignment="1">
      <alignment horizontal="left"/>
    </xf>
    <xf numFmtId="0" fontId="2" fillId="9" borderId="0" xfId="0" applyFont="1" applyFill="1"/>
    <xf numFmtId="0" fontId="6" fillId="9" borderId="0" xfId="0" applyFont="1" applyFill="1" applyBorder="1"/>
    <xf numFmtId="0" fontId="6" fillId="9" borderId="0" xfId="0" applyFont="1" applyFill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14" fontId="7" fillId="9" borderId="0" xfId="0" applyNumberFormat="1" applyFont="1" applyFill="1" applyBorder="1" applyAlignment="1">
      <alignment horizontal="center" vertical="top"/>
    </xf>
    <xf numFmtId="0" fontId="8" fillId="9" borderId="0" xfId="0" applyFont="1" applyFill="1" applyBorder="1" applyAlignment="1">
      <alignment horizontal="left" vertical="center" wrapText="1" indent="1"/>
    </xf>
    <xf numFmtId="0" fontId="2" fillId="9" borderId="0" xfId="0" applyFont="1" applyFill="1" applyAlignment="1">
      <alignment vertical="center"/>
    </xf>
    <xf numFmtId="0" fontId="2" fillId="9" borderId="0" xfId="0" applyFont="1" applyFill="1" applyBorder="1"/>
    <xf numFmtId="0" fontId="9" fillId="5" borderId="9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left" wrapText="1"/>
    </xf>
    <xf numFmtId="0" fontId="13" fillId="7" borderId="6" xfId="0" applyFont="1" applyFill="1" applyBorder="1" applyAlignment="1">
      <alignment horizontal="right" indent="1"/>
    </xf>
    <xf numFmtId="0" fontId="13" fillId="2" borderId="6" xfId="0" applyFont="1" applyFill="1" applyBorder="1" applyAlignment="1">
      <alignment horizontal="right" indent="1"/>
    </xf>
    <xf numFmtId="0" fontId="13" fillId="2" borderId="5" xfId="0" applyFont="1" applyFill="1" applyBorder="1" applyAlignment="1">
      <alignment horizontal="right" indent="1"/>
    </xf>
    <xf numFmtId="0" fontId="13" fillId="7" borderId="5" xfId="0" applyFont="1" applyFill="1" applyBorder="1" applyAlignment="1">
      <alignment horizontal="right" indent="1"/>
    </xf>
    <xf numFmtId="14" fontId="14" fillId="6" borderId="14" xfId="0" applyNumberFormat="1" applyFont="1" applyFill="1" applyBorder="1" applyAlignment="1">
      <alignment horizontal="left" vertical="center"/>
    </xf>
    <xf numFmtId="0" fontId="2" fillId="10" borderId="0" xfId="0" applyFont="1" applyFill="1"/>
    <xf numFmtId="0" fontId="2" fillId="10" borderId="0" xfId="0" applyFont="1" applyFill="1" applyAlignment="1">
      <alignment vertical="center"/>
    </xf>
    <xf numFmtId="0" fontId="2" fillId="10" borderId="0" xfId="0" applyFont="1" applyFill="1" applyBorder="1"/>
    <xf numFmtId="0" fontId="7" fillId="10" borderId="0" xfId="0" applyFont="1" applyFill="1" applyBorder="1" applyAlignment="1">
      <alignment horizontal="center" vertical="center"/>
    </xf>
    <xf numFmtId="14" fontId="7" fillId="10" borderId="0" xfId="0" applyNumberFormat="1" applyFont="1" applyFill="1" applyBorder="1" applyAlignment="1">
      <alignment horizontal="center" vertical="top"/>
    </xf>
    <xf numFmtId="0" fontId="8" fillId="10" borderId="0" xfId="0" applyFont="1" applyFill="1" applyBorder="1" applyAlignment="1">
      <alignment horizontal="left" vertical="center" wrapText="1" indent="1"/>
    </xf>
    <xf numFmtId="0" fontId="6" fillId="10" borderId="0" xfId="0" applyFont="1" applyFill="1"/>
    <xf numFmtId="14" fontId="11" fillId="10" borderId="0" xfId="0" applyNumberFormat="1" applyFont="1" applyFill="1" applyAlignment="1">
      <alignment horizontal="left"/>
    </xf>
    <xf numFmtId="0" fontId="6" fillId="10" borderId="0" xfId="0" applyFont="1" applyFill="1" applyBorder="1"/>
    <xf numFmtId="0" fontId="6" fillId="10" borderId="0" xfId="0" applyFont="1" applyFill="1" applyAlignment="1">
      <alignment vertical="center"/>
    </xf>
    <xf numFmtId="0" fontId="6" fillId="4" borderId="0" xfId="0" applyFont="1" applyFill="1"/>
    <xf numFmtId="14" fontId="11" fillId="4" borderId="0" xfId="0" applyNumberFormat="1" applyFont="1" applyFill="1" applyAlignment="1">
      <alignment horizontal="left"/>
    </xf>
    <xf numFmtId="0" fontId="2" fillId="4" borderId="0" xfId="0" applyFont="1" applyFill="1"/>
    <xf numFmtId="0" fontId="6" fillId="4" borderId="0" xfId="0" applyFont="1" applyFill="1" applyBorder="1"/>
    <xf numFmtId="0" fontId="6" fillId="4" borderId="0" xfId="0" applyFont="1" applyFill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14" fontId="7" fillId="4" borderId="0" xfId="0" applyNumberFormat="1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left" vertical="center" wrapText="1" indent="1"/>
    </xf>
    <xf numFmtId="0" fontId="2" fillId="4" borderId="0" xfId="0" applyFont="1" applyFill="1" applyAlignment="1">
      <alignment vertical="center"/>
    </xf>
    <xf numFmtId="0" fontId="2" fillId="4" borderId="0" xfId="0" applyFont="1" applyFill="1" applyBorder="1"/>
    <xf numFmtId="0" fontId="6" fillId="11" borderId="0" xfId="0" applyFont="1" applyFill="1"/>
    <xf numFmtId="0" fontId="2" fillId="11" borderId="0" xfId="0" applyFont="1" applyFill="1"/>
    <xf numFmtId="0" fontId="8" fillId="11" borderId="0" xfId="0" applyFont="1" applyFill="1" applyBorder="1" applyAlignment="1">
      <alignment horizontal="left" vertical="center" wrapText="1" indent="1"/>
    </xf>
    <xf numFmtId="0" fontId="7" fillId="11" borderId="0" xfId="0" applyFont="1" applyFill="1" applyBorder="1" applyAlignment="1">
      <alignment horizontal="center" vertical="center"/>
    </xf>
    <xf numFmtId="14" fontId="7" fillId="11" borderId="0" xfId="0" applyNumberFormat="1" applyFont="1" applyFill="1" applyBorder="1" applyAlignment="1">
      <alignment horizontal="center" vertical="top"/>
    </xf>
    <xf numFmtId="0" fontId="2" fillId="11" borderId="0" xfId="0" applyFont="1" applyFill="1" applyAlignment="1">
      <alignment vertical="center"/>
    </xf>
    <xf numFmtId="0" fontId="2" fillId="11" borderId="0" xfId="0" applyFont="1" applyFill="1" applyBorder="1"/>
    <xf numFmtId="0" fontId="6" fillId="11" borderId="0" xfId="0" applyFont="1" applyFill="1" applyAlignment="1">
      <alignment vertical="center"/>
    </xf>
    <xf numFmtId="0" fontId="6" fillId="11" borderId="0" xfId="0" applyFont="1" applyFill="1" applyBorder="1"/>
    <xf numFmtId="14" fontId="11" fillId="11" borderId="0" xfId="0" applyNumberFormat="1" applyFont="1" applyFill="1" applyAlignment="1">
      <alignment horizontal="left"/>
    </xf>
    <xf numFmtId="0" fontId="8" fillId="0" borderId="4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7" borderId="8" xfId="0" applyFont="1" applyFill="1" applyBorder="1" applyAlignment="1">
      <alignment horizontal="left" vertical="center" indent="1"/>
    </xf>
    <xf numFmtId="0" fontId="8" fillId="7" borderId="7" xfId="0" applyFont="1" applyFill="1" applyBorder="1" applyAlignment="1">
      <alignment horizontal="left" vertical="center" indent="1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horizontal="left" vertical="center" indent="1"/>
    </xf>
    <xf numFmtId="0" fontId="8" fillId="7" borderId="1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4" fillId="6" borderId="12" xfId="0" applyFont="1" applyFill="1" applyBorder="1" applyAlignment="1">
      <alignment horizontal="right" vertical="center"/>
    </xf>
    <xf numFmtId="0" fontId="14" fillId="6" borderId="13" xfId="0" applyFont="1" applyFill="1" applyBorder="1" applyAlignment="1">
      <alignment horizontal="right" vertical="center"/>
    </xf>
    <xf numFmtId="0" fontId="10" fillId="9" borderId="0" xfId="0" applyFont="1" applyFill="1" applyAlignment="1">
      <alignment horizontal="right"/>
    </xf>
    <xf numFmtId="0" fontId="12" fillId="9" borderId="0" xfId="0" applyFont="1" applyFill="1" applyBorder="1" applyAlignment="1">
      <alignment horizontal="left" wrapText="1"/>
    </xf>
    <xf numFmtId="0" fontId="12" fillId="10" borderId="0" xfId="0" applyFont="1" applyFill="1" applyBorder="1" applyAlignment="1">
      <alignment horizontal="left" wrapText="1"/>
    </xf>
    <xf numFmtId="0" fontId="10" fillId="10" borderId="0" xfId="0" applyFont="1" applyFill="1" applyAlignment="1">
      <alignment horizontal="right"/>
    </xf>
    <xf numFmtId="0" fontId="12" fillId="4" borderId="0" xfId="0" applyFont="1" applyFill="1" applyBorder="1" applyAlignment="1">
      <alignment horizontal="left" wrapText="1"/>
    </xf>
    <xf numFmtId="0" fontId="10" fillId="4" borderId="0" xfId="0" applyFont="1" applyFill="1" applyAlignment="1">
      <alignment horizontal="right"/>
    </xf>
    <xf numFmtId="0" fontId="12" fillId="11" borderId="0" xfId="0" applyFont="1" applyFill="1" applyBorder="1" applyAlignment="1">
      <alignment horizontal="left" wrapText="1"/>
    </xf>
    <xf numFmtId="0" fontId="10" fillId="11" borderId="0" xfId="0" applyFont="1" applyFill="1" applyAlignment="1">
      <alignment horizontal="right"/>
    </xf>
    <xf numFmtId="0" fontId="10" fillId="9" borderId="0" xfId="0" applyFont="1" applyFill="1" applyAlignment="1">
      <alignment horizontal="right" vertical="top" wrapText="1"/>
    </xf>
    <xf numFmtId="14" fontId="11" fillId="9" borderId="0" xfId="0" applyNumberFormat="1" applyFont="1" applyFill="1" applyAlignment="1">
      <alignment horizontal="left" vertical="center"/>
    </xf>
    <xf numFmtId="0" fontId="17" fillId="12" borderId="15" xfId="3" applyFont="1" applyFill="1" applyBorder="1" applyAlignment="1">
      <alignment horizontal="center" vertical="center"/>
    </xf>
    <xf numFmtId="0" fontId="17" fillId="12" borderId="16" xfId="3" applyFont="1" applyFill="1" applyBorder="1" applyAlignment="1">
      <alignment horizontal="center" vertical="center"/>
    </xf>
    <xf numFmtId="0" fontId="17" fillId="12" borderId="17" xfId="3" applyFont="1" applyFill="1" applyBorder="1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7"/>
  <colors>
    <mruColors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90&amp;utm_source=integrated+content&amp;utm_campaign=/free-daily-schedule-templates&amp;utm_medium=daily+planner+templat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planner+templat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planner+template&amp;lx=8y8end44dKJOjkmzjFnZR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H62"/>
  <sheetViews>
    <sheetView showGridLines="0" tabSelected="1" zoomScale="91" zoomScaleNormal="91" zoomScalePageLayoutView="91" workbookViewId="0">
      <selection activeCell="B1" sqref="B1:D1"/>
    </sheetView>
  </sheetViews>
  <sheetFormatPr baseColWidth="10" defaultRowHeight="15" x14ac:dyDescent="0"/>
  <cols>
    <col min="1" max="1" width="1.5" style="1" customWidth="1"/>
    <col min="2" max="3" width="6" style="1" customWidth="1"/>
    <col min="4" max="4" width="43.83203125" style="1" customWidth="1"/>
    <col min="5" max="5" width="50.1640625" style="1" customWidth="1"/>
    <col min="6" max="6" width="1.5" style="1" customWidth="1"/>
    <col min="7" max="7" width="32.33203125" style="1" customWidth="1"/>
    <col min="8" max="8" width="2" style="1" customWidth="1"/>
    <col min="9" max="16384" width="10.83203125" style="1"/>
  </cols>
  <sheetData>
    <row r="1" spans="1:8" ht="41" customHeight="1" thickBot="1">
      <c r="A1" s="20"/>
      <c r="B1" s="84" t="s">
        <v>3</v>
      </c>
      <c r="C1" s="84"/>
      <c r="D1" s="84"/>
      <c r="E1" s="31"/>
      <c r="F1" s="31"/>
      <c r="G1" s="31"/>
      <c r="H1" s="31"/>
    </row>
    <row r="2" spans="1:8" ht="53" customHeight="1" thickBot="1">
      <c r="A2" s="20"/>
      <c r="B2" s="91" t="s">
        <v>0</v>
      </c>
      <c r="C2" s="91"/>
      <c r="D2" s="92">
        <v>42541</v>
      </c>
      <c r="E2" s="93" t="s">
        <v>17</v>
      </c>
      <c r="F2" s="94"/>
      <c r="G2" s="95"/>
      <c r="H2" s="31"/>
    </row>
    <row r="3" spans="1:8" ht="41" customHeight="1">
      <c r="A3" s="20"/>
      <c r="B3" s="31"/>
      <c r="C3" s="31"/>
      <c r="D3" s="31"/>
      <c r="E3" s="31"/>
      <c r="F3" s="31"/>
      <c r="G3" s="31"/>
      <c r="H3" s="31"/>
    </row>
    <row r="4" spans="1:8" ht="9" customHeight="1">
      <c r="A4" s="20"/>
      <c r="B4" s="20"/>
      <c r="C4" s="20"/>
      <c r="D4" s="31"/>
      <c r="E4" s="31"/>
      <c r="F4" s="31"/>
      <c r="G4" s="31"/>
      <c r="H4" s="31"/>
    </row>
    <row r="5" spans="1:8" s="4" customFormat="1" ht="33" customHeight="1">
      <c r="A5" s="24"/>
      <c r="B5" s="81" t="s">
        <v>10</v>
      </c>
      <c r="C5" s="82"/>
      <c r="D5" s="82"/>
      <c r="E5" s="36">
        <f>G2</f>
        <v>0</v>
      </c>
      <c r="F5" s="25"/>
      <c r="G5" s="30" t="s">
        <v>1</v>
      </c>
      <c r="H5" s="28"/>
    </row>
    <row r="6" spans="1:8" ht="17" customHeight="1">
      <c r="A6" s="20"/>
      <c r="B6" s="7">
        <v>7</v>
      </c>
      <c r="C6" s="8" t="s">
        <v>6</v>
      </c>
      <c r="D6" s="67"/>
      <c r="E6" s="68"/>
      <c r="F6" s="26"/>
      <c r="G6" s="13"/>
      <c r="H6" s="22"/>
    </row>
    <row r="7" spans="1:8" ht="17" customHeight="1">
      <c r="A7" s="20"/>
      <c r="B7" s="34" t="s">
        <v>4</v>
      </c>
      <c r="C7" s="9" t="s">
        <v>7</v>
      </c>
      <c r="D7" s="79"/>
      <c r="E7" s="80"/>
      <c r="F7" s="27"/>
      <c r="G7" s="18"/>
      <c r="H7" s="22"/>
    </row>
    <row r="8" spans="1:8" ht="17" customHeight="1">
      <c r="A8" s="20"/>
      <c r="B8" s="5"/>
      <c r="C8" s="10" t="s">
        <v>8</v>
      </c>
      <c r="D8" s="77"/>
      <c r="E8" s="78"/>
      <c r="F8" s="27"/>
      <c r="G8" s="13"/>
      <c r="H8" s="22"/>
    </row>
    <row r="9" spans="1:8" ht="17" customHeight="1">
      <c r="A9" s="20"/>
      <c r="B9" s="6"/>
      <c r="C9" s="11" t="s">
        <v>9</v>
      </c>
      <c r="D9" s="73"/>
      <c r="E9" s="74"/>
      <c r="F9" s="27"/>
      <c r="G9" s="18"/>
      <c r="H9" s="22"/>
    </row>
    <row r="10" spans="1:8" ht="17" customHeight="1">
      <c r="A10" s="20"/>
      <c r="B10" s="7">
        <v>8</v>
      </c>
      <c r="C10" s="8" t="s">
        <v>6</v>
      </c>
      <c r="D10" s="67"/>
      <c r="E10" s="68"/>
      <c r="F10" s="27"/>
      <c r="G10" s="13"/>
      <c r="H10" s="22"/>
    </row>
    <row r="11" spans="1:8" ht="17" customHeight="1">
      <c r="A11" s="20"/>
      <c r="B11" s="35" t="s">
        <v>4</v>
      </c>
      <c r="C11" s="15" t="s">
        <v>7</v>
      </c>
      <c r="D11" s="75"/>
      <c r="E11" s="76"/>
      <c r="F11" s="27"/>
      <c r="G11" s="18"/>
      <c r="H11" s="22"/>
    </row>
    <row r="12" spans="1:8" ht="17" customHeight="1">
      <c r="A12" s="20"/>
      <c r="B12" s="5"/>
      <c r="C12" s="10" t="s">
        <v>8</v>
      </c>
      <c r="D12" s="77"/>
      <c r="E12" s="78"/>
      <c r="F12" s="27"/>
      <c r="G12" s="13"/>
      <c r="H12" s="22"/>
    </row>
    <row r="13" spans="1:8" ht="17" customHeight="1">
      <c r="A13" s="20"/>
      <c r="B13" s="16"/>
      <c r="C13" s="17" t="s">
        <v>9</v>
      </c>
      <c r="D13" s="69"/>
      <c r="E13" s="70"/>
      <c r="F13" s="27"/>
      <c r="G13" s="18"/>
      <c r="H13" s="22"/>
    </row>
    <row r="14" spans="1:8" ht="17" customHeight="1">
      <c r="A14" s="20"/>
      <c r="B14" s="7">
        <v>9</v>
      </c>
      <c r="C14" s="8" t="s">
        <v>6</v>
      </c>
      <c r="D14" s="67"/>
      <c r="E14" s="68"/>
      <c r="F14" s="27"/>
      <c r="G14" s="13"/>
      <c r="H14" s="22"/>
    </row>
    <row r="15" spans="1:8" ht="17" customHeight="1">
      <c r="A15" s="20"/>
      <c r="B15" s="34" t="s">
        <v>4</v>
      </c>
      <c r="C15" s="9" t="s">
        <v>7</v>
      </c>
      <c r="D15" s="79"/>
      <c r="E15" s="80"/>
      <c r="F15" s="27"/>
      <c r="G15" s="18"/>
      <c r="H15" s="22"/>
    </row>
    <row r="16" spans="1:8" ht="17" customHeight="1">
      <c r="A16" s="20"/>
      <c r="B16" s="5"/>
      <c r="C16" s="10" t="s">
        <v>8</v>
      </c>
      <c r="D16" s="77"/>
      <c r="E16" s="78"/>
      <c r="F16" s="27"/>
      <c r="G16" s="13"/>
      <c r="H16" s="22"/>
    </row>
    <row r="17" spans="1:8" ht="17" customHeight="1">
      <c r="A17" s="20"/>
      <c r="B17" s="6"/>
      <c r="C17" s="11" t="s">
        <v>9</v>
      </c>
      <c r="D17" s="73"/>
      <c r="E17" s="74"/>
      <c r="F17" s="27"/>
      <c r="G17" s="18"/>
      <c r="H17" s="22"/>
    </row>
    <row r="18" spans="1:8" s="3" customFormat="1" ht="17" customHeight="1">
      <c r="A18" s="23"/>
      <c r="B18" s="7">
        <v>10</v>
      </c>
      <c r="C18" s="8" t="s">
        <v>6</v>
      </c>
      <c r="D18" s="67"/>
      <c r="E18" s="68"/>
      <c r="F18" s="27"/>
      <c r="G18" s="13"/>
      <c r="H18" s="29"/>
    </row>
    <row r="19" spans="1:8" s="4" customFormat="1" ht="17" customHeight="1">
      <c r="A19" s="24"/>
      <c r="B19" s="35" t="s">
        <v>4</v>
      </c>
      <c r="C19" s="15" t="s">
        <v>7</v>
      </c>
      <c r="D19" s="75"/>
      <c r="E19" s="76"/>
      <c r="F19" s="25"/>
      <c r="G19" s="18"/>
      <c r="H19" s="28"/>
    </row>
    <row r="20" spans="1:8" s="2" customFormat="1" ht="17" customHeight="1">
      <c r="A20" s="20"/>
      <c r="B20" s="5"/>
      <c r="C20" s="10" t="s">
        <v>8</v>
      </c>
      <c r="D20" s="77"/>
      <c r="E20" s="78"/>
      <c r="F20" s="26"/>
      <c r="G20" s="13"/>
      <c r="H20" s="22"/>
    </row>
    <row r="21" spans="1:8" ht="17" customHeight="1">
      <c r="A21" s="20"/>
      <c r="B21" s="16"/>
      <c r="C21" s="17" t="s">
        <v>9</v>
      </c>
      <c r="D21" s="69"/>
      <c r="E21" s="70"/>
      <c r="F21" s="27"/>
      <c r="G21" s="18"/>
      <c r="H21" s="22"/>
    </row>
    <row r="22" spans="1:8" ht="17" customHeight="1">
      <c r="A22" s="20"/>
      <c r="B22" s="7">
        <v>11</v>
      </c>
      <c r="C22" s="8" t="s">
        <v>6</v>
      </c>
      <c r="D22" s="67"/>
      <c r="E22" s="68"/>
      <c r="F22" s="27"/>
      <c r="G22" s="13"/>
      <c r="H22" s="22"/>
    </row>
    <row r="23" spans="1:8" ht="17" customHeight="1">
      <c r="A23" s="20"/>
      <c r="B23" s="34" t="s">
        <v>4</v>
      </c>
      <c r="C23" s="9" t="s">
        <v>7</v>
      </c>
      <c r="D23" s="79"/>
      <c r="E23" s="80"/>
      <c r="F23" s="27"/>
      <c r="G23" s="18"/>
      <c r="H23" s="22"/>
    </row>
    <row r="24" spans="1:8" ht="17" customHeight="1">
      <c r="A24" s="20"/>
      <c r="B24" s="5"/>
      <c r="C24" s="10" t="s">
        <v>8</v>
      </c>
      <c r="D24" s="77"/>
      <c r="E24" s="78"/>
      <c r="F24" s="27"/>
      <c r="G24" s="13"/>
      <c r="H24" s="22"/>
    </row>
    <row r="25" spans="1:8" ht="17" customHeight="1">
      <c r="A25" s="20"/>
      <c r="B25" s="6"/>
      <c r="C25" s="11" t="s">
        <v>9</v>
      </c>
      <c r="D25" s="73"/>
      <c r="E25" s="74"/>
      <c r="F25" s="27"/>
      <c r="G25" s="18"/>
      <c r="H25" s="22"/>
    </row>
    <row r="26" spans="1:8" ht="17" customHeight="1">
      <c r="A26" s="20"/>
      <c r="B26" s="7">
        <v>12</v>
      </c>
      <c r="C26" s="8" t="s">
        <v>6</v>
      </c>
      <c r="D26" s="67"/>
      <c r="E26" s="68"/>
      <c r="F26" s="27"/>
      <c r="G26" s="13"/>
      <c r="H26" s="22"/>
    </row>
    <row r="27" spans="1:8" ht="17" customHeight="1">
      <c r="A27" s="20"/>
      <c r="B27" s="35" t="s">
        <v>5</v>
      </c>
      <c r="C27" s="15" t="s">
        <v>7</v>
      </c>
      <c r="D27" s="75"/>
      <c r="E27" s="76"/>
      <c r="F27" s="27"/>
      <c r="G27" s="18"/>
      <c r="H27" s="22"/>
    </row>
    <row r="28" spans="1:8" ht="17" customHeight="1">
      <c r="A28" s="20"/>
      <c r="B28" s="5"/>
      <c r="C28" s="10" t="s">
        <v>8</v>
      </c>
      <c r="D28" s="77"/>
      <c r="E28" s="78"/>
      <c r="F28" s="27"/>
      <c r="G28" s="13"/>
      <c r="H28" s="22"/>
    </row>
    <row r="29" spans="1:8" ht="17" customHeight="1">
      <c r="A29" s="20"/>
      <c r="B29" s="16"/>
      <c r="C29" s="17" t="s">
        <v>9</v>
      </c>
      <c r="D29" s="69"/>
      <c r="E29" s="70"/>
      <c r="F29" s="27"/>
      <c r="G29" s="19"/>
      <c r="H29" s="22"/>
    </row>
    <row r="30" spans="1:8" ht="17" customHeight="1">
      <c r="A30" s="20"/>
      <c r="B30" s="7">
        <v>1</v>
      </c>
      <c r="C30" s="8" t="s">
        <v>6</v>
      </c>
      <c r="D30" s="67"/>
      <c r="E30" s="68"/>
      <c r="F30" s="27"/>
      <c r="G30" s="20"/>
      <c r="H30" s="22"/>
    </row>
    <row r="31" spans="1:8" ht="17" customHeight="1">
      <c r="A31" s="20"/>
      <c r="B31" s="34" t="s">
        <v>5</v>
      </c>
      <c r="C31" s="9" t="s">
        <v>7</v>
      </c>
      <c r="D31" s="79"/>
      <c r="E31" s="80"/>
      <c r="F31" s="27"/>
      <c r="G31" s="71" t="s">
        <v>2</v>
      </c>
      <c r="H31" s="22"/>
    </row>
    <row r="32" spans="1:8" s="3" customFormat="1" ht="17" customHeight="1">
      <c r="A32" s="23"/>
      <c r="B32" s="5"/>
      <c r="C32" s="10" t="s">
        <v>8</v>
      </c>
      <c r="D32" s="77"/>
      <c r="E32" s="78"/>
      <c r="F32" s="27"/>
      <c r="G32" s="72"/>
      <c r="H32" s="29"/>
    </row>
    <row r="33" spans="1:8" s="4" customFormat="1" ht="17" customHeight="1">
      <c r="A33" s="24"/>
      <c r="B33" s="6"/>
      <c r="C33" s="11" t="s">
        <v>9</v>
      </c>
      <c r="D33" s="73"/>
      <c r="E33" s="74"/>
      <c r="F33" s="25"/>
      <c r="G33" s="12"/>
      <c r="H33" s="28"/>
    </row>
    <row r="34" spans="1:8" s="3" customFormat="1" ht="17" customHeight="1">
      <c r="A34" s="23"/>
      <c r="B34" s="7">
        <v>2</v>
      </c>
      <c r="C34" s="8" t="s">
        <v>6</v>
      </c>
      <c r="D34" s="67"/>
      <c r="E34" s="68"/>
      <c r="F34" s="26"/>
      <c r="G34" s="13"/>
      <c r="H34" s="29"/>
    </row>
    <row r="35" spans="1:8" ht="17" customHeight="1">
      <c r="A35" s="20"/>
      <c r="B35" s="35" t="s">
        <v>5</v>
      </c>
      <c r="C35" s="15" t="s">
        <v>7</v>
      </c>
      <c r="D35" s="75"/>
      <c r="E35" s="76"/>
      <c r="F35" s="27"/>
      <c r="G35" s="12"/>
      <c r="H35" s="22"/>
    </row>
    <row r="36" spans="1:8" ht="17" customHeight="1">
      <c r="A36" s="20"/>
      <c r="B36" s="5"/>
      <c r="C36" s="10" t="s">
        <v>8</v>
      </c>
      <c r="D36" s="77"/>
      <c r="E36" s="78"/>
      <c r="F36" s="27"/>
      <c r="G36" s="13"/>
      <c r="H36" s="22"/>
    </row>
    <row r="37" spans="1:8" ht="17" customHeight="1">
      <c r="A37" s="20"/>
      <c r="B37" s="16"/>
      <c r="C37" s="17" t="s">
        <v>9</v>
      </c>
      <c r="D37" s="69"/>
      <c r="E37" s="70"/>
      <c r="F37" s="27"/>
      <c r="G37" s="12"/>
      <c r="H37" s="22"/>
    </row>
    <row r="38" spans="1:8" ht="17" customHeight="1">
      <c r="A38" s="20"/>
      <c r="B38" s="7">
        <v>3</v>
      </c>
      <c r="C38" s="8" t="s">
        <v>6</v>
      </c>
      <c r="D38" s="67"/>
      <c r="E38" s="68"/>
      <c r="F38" s="27"/>
      <c r="G38" s="13"/>
      <c r="H38" s="22"/>
    </row>
    <row r="39" spans="1:8" ht="17" customHeight="1">
      <c r="A39" s="20"/>
      <c r="B39" s="34" t="s">
        <v>5</v>
      </c>
      <c r="C39" s="9" t="s">
        <v>7</v>
      </c>
      <c r="D39" s="79"/>
      <c r="E39" s="80"/>
      <c r="F39" s="27"/>
      <c r="G39" s="12"/>
      <c r="H39" s="22"/>
    </row>
    <row r="40" spans="1:8" ht="17" customHeight="1">
      <c r="A40" s="20"/>
      <c r="B40" s="5"/>
      <c r="C40" s="10" t="s">
        <v>8</v>
      </c>
      <c r="D40" s="77"/>
      <c r="E40" s="78"/>
      <c r="F40" s="27"/>
      <c r="G40" s="13"/>
      <c r="H40" s="22"/>
    </row>
    <row r="41" spans="1:8" ht="17" customHeight="1">
      <c r="A41" s="20"/>
      <c r="B41" s="6"/>
      <c r="C41" s="11" t="s">
        <v>9</v>
      </c>
      <c r="D41" s="73"/>
      <c r="E41" s="74"/>
      <c r="F41" s="27"/>
      <c r="G41" s="12"/>
      <c r="H41" s="22"/>
    </row>
    <row r="42" spans="1:8" ht="17" customHeight="1">
      <c r="A42" s="20"/>
      <c r="B42" s="7">
        <v>4</v>
      </c>
      <c r="C42" s="8" t="s">
        <v>6</v>
      </c>
      <c r="D42" s="67"/>
      <c r="E42" s="68"/>
      <c r="F42" s="27"/>
      <c r="G42" s="13"/>
      <c r="H42" s="22"/>
    </row>
    <row r="43" spans="1:8" ht="17" customHeight="1">
      <c r="A43" s="20"/>
      <c r="B43" s="35" t="s">
        <v>5</v>
      </c>
      <c r="C43" s="15" t="s">
        <v>7</v>
      </c>
      <c r="D43" s="75"/>
      <c r="E43" s="76"/>
      <c r="F43" s="27"/>
      <c r="G43" s="12"/>
      <c r="H43" s="22"/>
    </row>
    <row r="44" spans="1:8" ht="17" customHeight="1">
      <c r="A44" s="20"/>
      <c r="B44" s="5"/>
      <c r="C44" s="10" t="s">
        <v>8</v>
      </c>
      <c r="D44" s="77"/>
      <c r="E44" s="78"/>
      <c r="F44" s="27"/>
      <c r="G44" s="13"/>
      <c r="H44" s="22"/>
    </row>
    <row r="45" spans="1:8" ht="17" customHeight="1">
      <c r="A45" s="20"/>
      <c r="B45" s="16"/>
      <c r="C45" s="17" t="s">
        <v>9</v>
      </c>
      <c r="D45" s="69"/>
      <c r="E45" s="70"/>
      <c r="F45" s="27"/>
      <c r="G45" s="12"/>
      <c r="H45" s="22"/>
    </row>
    <row r="46" spans="1:8" ht="17" customHeight="1">
      <c r="A46" s="20"/>
      <c r="B46" s="7">
        <v>5</v>
      </c>
      <c r="C46" s="8" t="s">
        <v>6</v>
      </c>
      <c r="D46" s="67"/>
      <c r="E46" s="68"/>
      <c r="F46" s="26"/>
      <c r="G46" s="13"/>
      <c r="H46" s="22"/>
    </row>
    <row r="47" spans="1:8" ht="17" customHeight="1">
      <c r="A47" s="20"/>
      <c r="B47" s="34" t="s">
        <v>5</v>
      </c>
      <c r="C47" s="9" t="s">
        <v>7</v>
      </c>
      <c r="D47" s="79"/>
      <c r="E47" s="80"/>
      <c r="F47" s="27"/>
      <c r="G47" s="12"/>
      <c r="H47" s="22"/>
    </row>
    <row r="48" spans="1:8" ht="17" customHeight="1">
      <c r="A48" s="20"/>
      <c r="B48" s="5"/>
      <c r="C48" s="10" t="s">
        <v>8</v>
      </c>
      <c r="D48" s="77"/>
      <c r="E48" s="78"/>
      <c r="F48" s="27"/>
      <c r="G48" s="13"/>
      <c r="H48" s="22"/>
    </row>
    <row r="49" spans="1:8" ht="17" customHeight="1">
      <c r="A49" s="20"/>
      <c r="B49" s="6"/>
      <c r="C49" s="11" t="s">
        <v>9</v>
      </c>
      <c r="D49" s="73"/>
      <c r="E49" s="74"/>
      <c r="F49" s="27"/>
      <c r="G49" s="12"/>
      <c r="H49" s="22"/>
    </row>
    <row r="50" spans="1:8" ht="17" customHeight="1">
      <c r="A50" s="20"/>
      <c r="B50" s="7">
        <v>6</v>
      </c>
      <c r="C50" s="8" t="s">
        <v>6</v>
      </c>
      <c r="D50" s="67"/>
      <c r="E50" s="68"/>
      <c r="F50" s="27"/>
      <c r="G50" s="13"/>
      <c r="H50" s="22"/>
    </row>
    <row r="51" spans="1:8" ht="17" customHeight="1">
      <c r="A51" s="20"/>
      <c r="B51" s="35" t="s">
        <v>5</v>
      </c>
      <c r="C51" s="15" t="s">
        <v>7</v>
      </c>
      <c r="D51" s="75"/>
      <c r="E51" s="76"/>
      <c r="F51" s="27"/>
      <c r="G51" s="12"/>
      <c r="H51" s="22"/>
    </row>
    <row r="52" spans="1:8" ht="17" customHeight="1">
      <c r="A52" s="20"/>
      <c r="B52" s="5"/>
      <c r="C52" s="10" t="s">
        <v>8</v>
      </c>
      <c r="D52" s="77"/>
      <c r="E52" s="78"/>
      <c r="F52" s="27"/>
      <c r="G52" s="13"/>
      <c r="H52" s="22"/>
    </row>
    <row r="53" spans="1:8" ht="17" customHeight="1">
      <c r="A53" s="20"/>
      <c r="B53" s="16"/>
      <c r="C53" s="17" t="s">
        <v>9</v>
      </c>
      <c r="D53" s="69"/>
      <c r="E53" s="70"/>
      <c r="F53" s="27"/>
      <c r="G53" s="12"/>
      <c r="H53" s="22"/>
    </row>
    <row r="54" spans="1:8" ht="17" customHeight="1">
      <c r="A54" s="20"/>
      <c r="B54" s="7">
        <v>7</v>
      </c>
      <c r="C54" s="8" t="s">
        <v>6</v>
      </c>
      <c r="D54" s="67"/>
      <c r="E54" s="68"/>
      <c r="F54" s="27"/>
      <c r="G54" s="13"/>
      <c r="H54" s="22"/>
    </row>
    <row r="55" spans="1:8" ht="17" customHeight="1">
      <c r="A55" s="20"/>
      <c r="B55" s="33" t="s">
        <v>5</v>
      </c>
      <c r="C55" s="11" t="s">
        <v>8</v>
      </c>
      <c r="D55" s="73"/>
      <c r="E55" s="74"/>
      <c r="F55" s="27"/>
      <c r="G55" s="12"/>
      <c r="H55" s="22"/>
    </row>
    <row r="56" spans="1:8" ht="17" customHeight="1">
      <c r="A56" s="20"/>
      <c r="B56" s="7">
        <v>8</v>
      </c>
      <c r="C56" s="8" t="s">
        <v>6</v>
      </c>
      <c r="D56" s="67"/>
      <c r="E56" s="68"/>
      <c r="F56" s="26"/>
      <c r="G56" s="13"/>
      <c r="H56" s="22"/>
    </row>
    <row r="57" spans="1:8" ht="17" customHeight="1">
      <c r="A57" s="20"/>
      <c r="B57" s="32" t="s">
        <v>5</v>
      </c>
      <c r="C57" s="17" t="s">
        <v>8</v>
      </c>
      <c r="D57" s="69"/>
      <c r="E57" s="70"/>
      <c r="F57" s="27"/>
      <c r="G57" s="12"/>
      <c r="H57" s="22"/>
    </row>
    <row r="58" spans="1:8" ht="17" customHeight="1">
      <c r="A58" s="20"/>
      <c r="B58" s="7">
        <v>9</v>
      </c>
      <c r="C58" s="8" t="s">
        <v>6</v>
      </c>
      <c r="D58" s="67"/>
      <c r="E58" s="68"/>
      <c r="F58" s="27"/>
      <c r="G58" s="13"/>
      <c r="H58" s="22"/>
    </row>
    <row r="59" spans="1:8" ht="17" customHeight="1">
      <c r="A59" s="20"/>
      <c r="B59" s="33" t="s">
        <v>5</v>
      </c>
      <c r="C59" s="11" t="s">
        <v>8</v>
      </c>
      <c r="D59" s="73"/>
      <c r="E59" s="74"/>
      <c r="F59" s="27"/>
      <c r="G59" s="12"/>
      <c r="H59" s="22"/>
    </row>
    <row r="60" spans="1:8" ht="17" customHeight="1">
      <c r="A60" s="20"/>
      <c r="B60" s="7">
        <v>10</v>
      </c>
      <c r="C60" s="8" t="s">
        <v>6</v>
      </c>
      <c r="D60" s="67"/>
      <c r="E60" s="68"/>
      <c r="F60" s="27"/>
      <c r="G60" s="13"/>
      <c r="H60" s="22"/>
    </row>
    <row r="61" spans="1:8" ht="17" customHeight="1">
      <c r="A61" s="20"/>
      <c r="B61" s="32" t="s">
        <v>5</v>
      </c>
      <c r="C61" s="17" t="s">
        <v>8</v>
      </c>
      <c r="D61" s="69"/>
      <c r="E61" s="70"/>
      <c r="F61" s="27"/>
      <c r="G61" s="14"/>
      <c r="H61" s="22"/>
    </row>
    <row r="62" spans="1:8" ht="11" customHeight="1">
      <c r="A62" s="22"/>
      <c r="B62" s="22"/>
      <c r="C62" s="22"/>
      <c r="D62" s="22"/>
      <c r="E62" s="22"/>
      <c r="F62" s="22"/>
      <c r="G62" s="22"/>
      <c r="H62" s="22"/>
    </row>
  </sheetData>
  <mergeCells count="61">
    <mergeCell ref="B1:D1"/>
    <mergeCell ref="D44:E44"/>
    <mergeCell ref="D45:E45"/>
    <mergeCell ref="D39:E39"/>
    <mergeCell ref="B2:C2"/>
    <mergeCell ref="E2:G2"/>
    <mergeCell ref="D41:E41"/>
    <mergeCell ref="D42:E42"/>
    <mergeCell ref="D43:E43"/>
    <mergeCell ref="D34:E34"/>
    <mergeCell ref="D35:E35"/>
    <mergeCell ref="D36:E36"/>
    <mergeCell ref="D37:E37"/>
    <mergeCell ref="D38:E38"/>
    <mergeCell ref="D30:E30"/>
    <mergeCell ref="D31:E31"/>
    <mergeCell ref="D25:E25"/>
    <mergeCell ref="D26:E26"/>
    <mergeCell ref="D40:E40"/>
    <mergeCell ref="D11:E11"/>
    <mergeCell ref="D12:E12"/>
    <mergeCell ref="D27:E27"/>
    <mergeCell ref="D28:E28"/>
    <mergeCell ref="D29:E29"/>
    <mergeCell ref="D20:E20"/>
    <mergeCell ref="D21:E21"/>
    <mergeCell ref="D22:E22"/>
    <mergeCell ref="D23:E23"/>
    <mergeCell ref="D24:E24"/>
    <mergeCell ref="D50:E50"/>
    <mergeCell ref="B5:D5"/>
    <mergeCell ref="D18:E18"/>
    <mergeCell ref="D19:E19"/>
    <mergeCell ref="D32:E32"/>
    <mergeCell ref="D33:E33"/>
    <mergeCell ref="D13:E13"/>
    <mergeCell ref="D14:E14"/>
    <mergeCell ref="D15:E15"/>
    <mergeCell ref="D6:E6"/>
    <mergeCell ref="D7:E7"/>
    <mergeCell ref="D8:E8"/>
    <mergeCell ref="D9:E9"/>
    <mergeCell ref="D10:E10"/>
    <mergeCell ref="D16:E16"/>
    <mergeCell ref="D17:E17"/>
    <mergeCell ref="D60:E60"/>
    <mergeCell ref="D61:E61"/>
    <mergeCell ref="G31:G32"/>
    <mergeCell ref="D58:E58"/>
    <mergeCell ref="D59:E59"/>
    <mergeCell ref="D55:E55"/>
    <mergeCell ref="D56:E56"/>
    <mergeCell ref="D57:E57"/>
    <mergeCell ref="D51:E51"/>
    <mergeCell ref="D52:E52"/>
    <mergeCell ref="D53:E53"/>
    <mergeCell ref="D54:E54"/>
    <mergeCell ref="D46:E46"/>
    <mergeCell ref="D47:E47"/>
    <mergeCell ref="D48:E48"/>
    <mergeCell ref="D49:E49"/>
  </mergeCells>
  <phoneticPr fontId="1" type="noConversion"/>
  <hyperlinks>
    <hyperlink ref="E2" r:id="rId1"/>
    <hyperlink ref="F2" r:id="rId2" display="https://www.smartsheet.com/try-it?trp=8590&amp;utm_source=integrated+content&amp;utm_campaign=/free-daily-schedule-templates&amp;utm_medium=daily+planner+template&amp;lx=8y8end44dKJOjkmzjFnZR12F3tjZfBYMXSEruozjq1E"/>
    <hyperlink ref="G2" r:id="rId3" display="https://www.smartsheet.com/try-it?trp=8590&amp;utm_source=integrated+content&amp;utm_campaign=/free-daily-schedule-templates&amp;utm_medium=daily+planner+template&amp;lx=8y8end44dKJOjkmzjFnZR12F3tjZfBYMXSEruozjq1E"/>
  </hyperlinks>
  <pageMargins left="0.7" right="0.7" top="0.75" bottom="0.75" header="0.3" footer="0.3"/>
  <pageSetup scale="8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H60"/>
  <sheetViews>
    <sheetView showGridLines="0" zoomScale="91" zoomScaleNormal="91" zoomScalePageLayoutView="91" workbookViewId="0">
      <selection activeCell="D4" sqref="D4:E4"/>
    </sheetView>
  </sheetViews>
  <sheetFormatPr baseColWidth="10" defaultRowHeight="15" x14ac:dyDescent="0"/>
  <cols>
    <col min="1" max="1" width="1.5" style="1" customWidth="1"/>
    <col min="2" max="2" width="6" style="1" customWidth="1"/>
    <col min="3" max="3" width="4.83203125" style="1" customWidth="1"/>
    <col min="4" max="4" width="43.83203125" style="1" customWidth="1"/>
    <col min="5" max="5" width="50.1640625" style="1" customWidth="1"/>
    <col min="6" max="6" width="1.5" style="1" customWidth="1"/>
    <col min="7" max="7" width="32.33203125" style="1" customWidth="1"/>
    <col min="8" max="8" width="2" style="1" customWidth="1"/>
    <col min="9" max="16384" width="10.83203125" style="1"/>
  </cols>
  <sheetData>
    <row r="1" spans="1:8" ht="41" customHeight="1">
      <c r="A1" s="43"/>
      <c r="B1" s="85" t="s">
        <v>3</v>
      </c>
      <c r="C1" s="85"/>
      <c r="D1" s="85"/>
      <c r="E1" s="86" t="s">
        <v>0</v>
      </c>
      <c r="F1" s="86"/>
      <c r="G1" s="44">
        <v>42541</v>
      </c>
      <c r="H1" s="37"/>
    </row>
    <row r="2" spans="1:8" ht="9" customHeight="1">
      <c r="A2" s="43"/>
      <c r="B2" s="43"/>
      <c r="C2" s="43"/>
      <c r="D2" s="43"/>
      <c r="E2" s="43"/>
      <c r="F2" s="45"/>
      <c r="G2" s="43"/>
      <c r="H2" s="37"/>
    </row>
    <row r="3" spans="1:8" s="4" customFormat="1" ht="33" customHeight="1">
      <c r="A3" s="46"/>
      <c r="B3" s="81" t="s">
        <v>11</v>
      </c>
      <c r="C3" s="82"/>
      <c r="D3" s="82"/>
      <c r="E3" s="36">
        <f>G1+1</f>
        <v>42542</v>
      </c>
      <c r="F3" s="40"/>
      <c r="G3" s="30" t="s">
        <v>1</v>
      </c>
      <c r="H3" s="38"/>
    </row>
    <row r="4" spans="1:8" ht="17" customHeight="1">
      <c r="A4" s="43"/>
      <c r="B4" s="7">
        <v>7</v>
      </c>
      <c r="C4" s="8" t="s">
        <v>6</v>
      </c>
      <c r="D4" s="67"/>
      <c r="E4" s="68"/>
      <c r="F4" s="41"/>
      <c r="G4" s="13"/>
      <c r="H4" s="37"/>
    </row>
    <row r="5" spans="1:8" ht="17" customHeight="1">
      <c r="A5" s="43"/>
      <c r="B5" s="34" t="s">
        <v>4</v>
      </c>
      <c r="C5" s="9" t="s">
        <v>7</v>
      </c>
      <c r="D5" s="79"/>
      <c r="E5" s="80"/>
      <c r="F5" s="42"/>
      <c r="G5" s="18"/>
      <c r="H5" s="37"/>
    </row>
    <row r="6" spans="1:8" ht="17" customHeight="1">
      <c r="A6" s="43"/>
      <c r="B6" s="5"/>
      <c r="C6" s="10" t="s">
        <v>8</v>
      </c>
      <c r="D6" s="77"/>
      <c r="E6" s="78"/>
      <c r="F6" s="42"/>
      <c r="G6" s="13"/>
      <c r="H6" s="37"/>
    </row>
    <row r="7" spans="1:8" ht="17" customHeight="1">
      <c r="A7" s="43"/>
      <c r="B7" s="6"/>
      <c r="C7" s="11" t="s">
        <v>9</v>
      </c>
      <c r="D7" s="73"/>
      <c r="E7" s="74"/>
      <c r="F7" s="42"/>
      <c r="G7" s="18"/>
      <c r="H7" s="37"/>
    </row>
    <row r="8" spans="1:8" ht="17" customHeight="1">
      <c r="A8" s="43"/>
      <c r="B8" s="7">
        <v>8</v>
      </c>
      <c r="C8" s="8" t="s">
        <v>6</v>
      </c>
      <c r="D8" s="67"/>
      <c r="E8" s="68"/>
      <c r="F8" s="42"/>
      <c r="G8" s="13"/>
      <c r="H8" s="37"/>
    </row>
    <row r="9" spans="1:8" ht="17" customHeight="1">
      <c r="A9" s="43"/>
      <c r="B9" s="35" t="s">
        <v>4</v>
      </c>
      <c r="C9" s="15" t="s">
        <v>7</v>
      </c>
      <c r="D9" s="75"/>
      <c r="E9" s="76"/>
      <c r="F9" s="42"/>
      <c r="G9" s="18"/>
      <c r="H9" s="37"/>
    </row>
    <row r="10" spans="1:8" ht="17" customHeight="1">
      <c r="A10" s="43"/>
      <c r="B10" s="5"/>
      <c r="C10" s="10" t="s">
        <v>8</v>
      </c>
      <c r="D10" s="77"/>
      <c r="E10" s="78"/>
      <c r="F10" s="42"/>
      <c r="G10" s="13"/>
      <c r="H10" s="37"/>
    </row>
    <row r="11" spans="1:8" ht="17" customHeight="1">
      <c r="A11" s="43"/>
      <c r="B11" s="16"/>
      <c r="C11" s="17" t="s">
        <v>9</v>
      </c>
      <c r="D11" s="69"/>
      <c r="E11" s="70"/>
      <c r="F11" s="42"/>
      <c r="G11" s="18"/>
      <c r="H11" s="37"/>
    </row>
    <row r="12" spans="1:8" ht="17" customHeight="1">
      <c r="A12" s="43"/>
      <c r="B12" s="7">
        <v>9</v>
      </c>
      <c r="C12" s="8" t="s">
        <v>6</v>
      </c>
      <c r="D12" s="67"/>
      <c r="E12" s="68"/>
      <c r="F12" s="42"/>
      <c r="G12" s="13"/>
      <c r="H12" s="37"/>
    </row>
    <row r="13" spans="1:8" ht="17" customHeight="1">
      <c r="A13" s="43"/>
      <c r="B13" s="34" t="s">
        <v>4</v>
      </c>
      <c r="C13" s="9" t="s">
        <v>7</v>
      </c>
      <c r="D13" s="79"/>
      <c r="E13" s="80"/>
      <c r="F13" s="42"/>
      <c r="G13" s="18"/>
      <c r="H13" s="37"/>
    </row>
    <row r="14" spans="1:8" ht="17" customHeight="1">
      <c r="A14" s="43"/>
      <c r="B14" s="5"/>
      <c r="C14" s="10" t="s">
        <v>8</v>
      </c>
      <c r="D14" s="77"/>
      <c r="E14" s="78"/>
      <c r="F14" s="42"/>
      <c r="G14" s="13"/>
      <c r="H14" s="37"/>
    </row>
    <row r="15" spans="1:8" ht="17" customHeight="1">
      <c r="A15" s="43"/>
      <c r="B15" s="6"/>
      <c r="C15" s="11" t="s">
        <v>9</v>
      </c>
      <c r="D15" s="73"/>
      <c r="E15" s="74"/>
      <c r="F15" s="42"/>
      <c r="G15" s="18"/>
      <c r="H15" s="37"/>
    </row>
    <row r="16" spans="1:8" s="3" customFormat="1" ht="17" customHeight="1">
      <c r="A16" s="45"/>
      <c r="B16" s="7">
        <v>10</v>
      </c>
      <c r="C16" s="8" t="s">
        <v>6</v>
      </c>
      <c r="D16" s="67"/>
      <c r="E16" s="68"/>
      <c r="F16" s="42"/>
      <c r="G16" s="13"/>
      <c r="H16" s="39"/>
    </row>
    <row r="17" spans="1:8" s="4" customFormat="1" ht="17" customHeight="1">
      <c r="A17" s="46"/>
      <c r="B17" s="35" t="s">
        <v>4</v>
      </c>
      <c r="C17" s="15" t="s">
        <v>7</v>
      </c>
      <c r="D17" s="75"/>
      <c r="E17" s="76"/>
      <c r="F17" s="40"/>
      <c r="G17" s="18"/>
      <c r="H17" s="38"/>
    </row>
    <row r="18" spans="1:8" s="2" customFormat="1" ht="17" customHeight="1">
      <c r="A18" s="43"/>
      <c r="B18" s="5"/>
      <c r="C18" s="10" t="s">
        <v>8</v>
      </c>
      <c r="D18" s="77"/>
      <c r="E18" s="78"/>
      <c r="F18" s="41"/>
      <c r="G18" s="13"/>
      <c r="H18" s="37"/>
    </row>
    <row r="19" spans="1:8" ht="17" customHeight="1">
      <c r="A19" s="43"/>
      <c r="B19" s="16"/>
      <c r="C19" s="17" t="s">
        <v>9</v>
      </c>
      <c r="D19" s="69"/>
      <c r="E19" s="70"/>
      <c r="F19" s="42"/>
      <c r="G19" s="18"/>
      <c r="H19" s="37"/>
    </row>
    <row r="20" spans="1:8" ht="17" customHeight="1">
      <c r="A20" s="43"/>
      <c r="B20" s="7">
        <v>11</v>
      </c>
      <c r="C20" s="8" t="s">
        <v>6</v>
      </c>
      <c r="D20" s="67"/>
      <c r="E20" s="68"/>
      <c r="F20" s="42"/>
      <c r="G20" s="13"/>
      <c r="H20" s="37"/>
    </row>
    <row r="21" spans="1:8" ht="17" customHeight="1">
      <c r="A21" s="43"/>
      <c r="B21" s="34" t="s">
        <v>4</v>
      </c>
      <c r="C21" s="9" t="s">
        <v>7</v>
      </c>
      <c r="D21" s="79"/>
      <c r="E21" s="80"/>
      <c r="F21" s="42"/>
      <c r="G21" s="18"/>
      <c r="H21" s="37"/>
    </row>
    <row r="22" spans="1:8" ht="17" customHeight="1">
      <c r="A22" s="43"/>
      <c r="B22" s="5"/>
      <c r="C22" s="10" t="s">
        <v>8</v>
      </c>
      <c r="D22" s="77"/>
      <c r="E22" s="78"/>
      <c r="F22" s="42"/>
      <c r="G22" s="13"/>
      <c r="H22" s="37"/>
    </row>
    <row r="23" spans="1:8" ht="17" customHeight="1">
      <c r="A23" s="43"/>
      <c r="B23" s="6"/>
      <c r="C23" s="11" t="s">
        <v>9</v>
      </c>
      <c r="D23" s="73"/>
      <c r="E23" s="74"/>
      <c r="F23" s="42"/>
      <c r="G23" s="18"/>
      <c r="H23" s="37"/>
    </row>
    <row r="24" spans="1:8" ht="17" customHeight="1">
      <c r="A24" s="43"/>
      <c r="B24" s="7">
        <v>12</v>
      </c>
      <c r="C24" s="8" t="s">
        <v>6</v>
      </c>
      <c r="D24" s="67"/>
      <c r="E24" s="68"/>
      <c r="F24" s="42"/>
      <c r="G24" s="13"/>
      <c r="H24" s="37"/>
    </row>
    <row r="25" spans="1:8" ht="17" customHeight="1">
      <c r="A25" s="43"/>
      <c r="B25" s="35" t="s">
        <v>5</v>
      </c>
      <c r="C25" s="15" t="s">
        <v>7</v>
      </c>
      <c r="D25" s="75"/>
      <c r="E25" s="76"/>
      <c r="F25" s="42"/>
      <c r="G25" s="18"/>
      <c r="H25" s="37"/>
    </row>
    <row r="26" spans="1:8" ht="17" customHeight="1">
      <c r="A26" s="43"/>
      <c r="B26" s="5"/>
      <c r="C26" s="10" t="s">
        <v>8</v>
      </c>
      <c r="D26" s="77"/>
      <c r="E26" s="78"/>
      <c r="F26" s="42"/>
      <c r="G26" s="13"/>
      <c r="H26" s="37"/>
    </row>
    <row r="27" spans="1:8" ht="17" customHeight="1">
      <c r="A27" s="43"/>
      <c r="B27" s="16"/>
      <c r="C27" s="17" t="s">
        <v>9</v>
      </c>
      <c r="D27" s="69"/>
      <c r="E27" s="70"/>
      <c r="F27" s="42"/>
      <c r="G27" s="19"/>
      <c r="H27" s="37"/>
    </row>
    <row r="28" spans="1:8" ht="17" customHeight="1">
      <c r="A28" s="43"/>
      <c r="B28" s="7">
        <v>1</v>
      </c>
      <c r="C28" s="8" t="s">
        <v>6</v>
      </c>
      <c r="D28" s="67"/>
      <c r="E28" s="68"/>
      <c r="F28" s="42"/>
      <c r="G28" s="43"/>
      <c r="H28" s="37"/>
    </row>
    <row r="29" spans="1:8" ht="17" customHeight="1">
      <c r="A29" s="43"/>
      <c r="B29" s="34" t="s">
        <v>5</v>
      </c>
      <c r="C29" s="9" t="s">
        <v>7</v>
      </c>
      <c r="D29" s="79"/>
      <c r="E29" s="80"/>
      <c r="F29" s="42"/>
      <c r="G29" s="71" t="s">
        <v>2</v>
      </c>
      <c r="H29" s="37"/>
    </row>
    <row r="30" spans="1:8" s="3" customFormat="1" ht="17" customHeight="1">
      <c r="A30" s="45"/>
      <c r="B30" s="5"/>
      <c r="C30" s="10" t="s">
        <v>8</v>
      </c>
      <c r="D30" s="77"/>
      <c r="E30" s="78"/>
      <c r="F30" s="42"/>
      <c r="G30" s="72"/>
      <c r="H30" s="39"/>
    </row>
    <row r="31" spans="1:8" s="4" customFormat="1" ht="17" customHeight="1">
      <c r="A31" s="46"/>
      <c r="B31" s="6"/>
      <c r="C31" s="11" t="s">
        <v>9</v>
      </c>
      <c r="D31" s="73"/>
      <c r="E31" s="74"/>
      <c r="F31" s="40"/>
      <c r="G31" s="12"/>
      <c r="H31" s="38"/>
    </row>
    <row r="32" spans="1:8" s="3" customFormat="1" ht="17" customHeight="1">
      <c r="A32" s="45"/>
      <c r="B32" s="7">
        <v>2</v>
      </c>
      <c r="C32" s="8" t="s">
        <v>6</v>
      </c>
      <c r="D32" s="67"/>
      <c r="E32" s="68"/>
      <c r="F32" s="41"/>
      <c r="G32" s="13"/>
      <c r="H32" s="39"/>
    </row>
    <row r="33" spans="1:8" ht="17" customHeight="1">
      <c r="A33" s="43"/>
      <c r="B33" s="35" t="s">
        <v>5</v>
      </c>
      <c r="C33" s="15" t="s">
        <v>7</v>
      </c>
      <c r="D33" s="75"/>
      <c r="E33" s="76"/>
      <c r="F33" s="42"/>
      <c r="G33" s="12"/>
      <c r="H33" s="37"/>
    </row>
    <row r="34" spans="1:8" ht="17" customHeight="1">
      <c r="A34" s="43"/>
      <c r="B34" s="5"/>
      <c r="C34" s="10" t="s">
        <v>8</v>
      </c>
      <c r="D34" s="77"/>
      <c r="E34" s="78"/>
      <c r="F34" s="42"/>
      <c r="G34" s="13"/>
      <c r="H34" s="37"/>
    </row>
    <row r="35" spans="1:8" ht="17" customHeight="1">
      <c r="A35" s="43"/>
      <c r="B35" s="16"/>
      <c r="C35" s="17" t="s">
        <v>9</v>
      </c>
      <c r="D35" s="69"/>
      <c r="E35" s="70"/>
      <c r="F35" s="42"/>
      <c r="G35" s="12"/>
      <c r="H35" s="37"/>
    </row>
    <row r="36" spans="1:8" ht="17" customHeight="1">
      <c r="A36" s="43"/>
      <c r="B36" s="7">
        <v>3</v>
      </c>
      <c r="C36" s="8" t="s">
        <v>6</v>
      </c>
      <c r="D36" s="67"/>
      <c r="E36" s="68"/>
      <c r="F36" s="42"/>
      <c r="G36" s="13"/>
      <c r="H36" s="37"/>
    </row>
    <row r="37" spans="1:8" ht="17" customHeight="1">
      <c r="A37" s="43"/>
      <c r="B37" s="34" t="s">
        <v>5</v>
      </c>
      <c r="C37" s="9" t="s">
        <v>7</v>
      </c>
      <c r="D37" s="79"/>
      <c r="E37" s="80"/>
      <c r="F37" s="42"/>
      <c r="G37" s="12"/>
      <c r="H37" s="37"/>
    </row>
    <row r="38" spans="1:8" ht="17" customHeight="1">
      <c r="A38" s="43"/>
      <c r="B38" s="5"/>
      <c r="C38" s="10" t="s">
        <v>8</v>
      </c>
      <c r="D38" s="77"/>
      <c r="E38" s="78"/>
      <c r="F38" s="42"/>
      <c r="G38" s="13"/>
      <c r="H38" s="37"/>
    </row>
    <row r="39" spans="1:8" ht="17" customHeight="1">
      <c r="A39" s="43"/>
      <c r="B39" s="6"/>
      <c r="C39" s="11" t="s">
        <v>9</v>
      </c>
      <c r="D39" s="73"/>
      <c r="E39" s="74"/>
      <c r="F39" s="42"/>
      <c r="G39" s="12"/>
      <c r="H39" s="37"/>
    </row>
    <row r="40" spans="1:8" ht="17" customHeight="1">
      <c r="A40" s="43"/>
      <c r="B40" s="7">
        <v>4</v>
      </c>
      <c r="C40" s="8" t="s">
        <v>6</v>
      </c>
      <c r="D40" s="67"/>
      <c r="E40" s="68"/>
      <c r="F40" s="42"/>
      <c r="G40" s="13"/>
      <c r="H40" s="37"/>
    </row>
    <row r="41" spans="1:8" ht="17" customHeight="1">
      <c r="A41" s="43"/>
      <c r="B41" s="35" t="s">
        <v>5</v>
      </c>
      <c r="C41" s="15" t="s">
        <v>7</v>
      </c>
      <c r="D41" s="75"/>
      <c r="E41" s="76"/>
      <c r="F41" s="42"/>
      <c r="G41" s="12"/>
      <c r="H41" s="37"/>
    </row>
    <row r="42" spans="1:8" ht="17" customHeight="1">
      <c r="A42" s="43"/>
      <c r="B42" s="5"/>
      <c r="C42" s="10" t="s">
        <v>8</v>
      </c>
      <c r="D42" s="77"/>
      <c r="E42" s="78"/>
      <c r="F42" s="42"/>
      <c r="G42" s="13"/>
      <c r="H42" s="37"/>
    </row>
    <row r="43" spans="1:8" ht="17" customHeight="1">
      <c r="A43" s="43"/>
      <c r="B43" s="16"/>
      <c r="C43" s="17" t="s">
        <v>9</v>
      </c>
      <c r="D43" s="69"/>
      <c r="E43" s="70"/>
      <c r="F43" s="42"/>
      <c r="G43" s="12"/>
      <c r="H43" s="37"/>
    </row>
    <row r="44" spans="1:8" ht="17" customHeight="1">
      <c r="A44" s="43"/>
      <c r="B44" s="7">
        <v>5</v>
      </c>
      <c r="C44" s="8" t="s">
        <v>6</v>
      </c>
      <c r="D44" s="67"/>
      <c r="E44" s="68"/>
      <c r="F44" s="41"/>
      <c r="G44" s="13"/>
      <c r="H44" s="37"/>
    </row>
    <row r="45" spans="1:8" ht="17" customHeight="1">
      <c r="A45" s="43"/>
      <c r="B45" s="34" t="s">
        <v>5</v>
      </c>
      <c r="C45" s="9" t="s">
        <v>7</v>
      </c>
      <c r="D45" s="79"/>
      <c r="E45" s="80"/>
      <c r="F45" s="42"/>
      <c r="G45" s="12"/>
      <c r="H45" s="37"/>
    </row>
    <row r="46" spans="1:8" ht="17" customHeight="1">
      <c r="A46" s="43"/>
      <c r="B46" s="5"/>
      <c r="C46" s="10" t="s">
        <v>8</v>
      </c>
      <c r="D46" s="77"/>
      <c r="E46" s="78"/>
      <c r="F46" s="42"/>
      <c r="G46" s="13"/>
      <c r="H46" s="37"/>
    </row>
    <row r="47" spans="1:8" ht="17" customHeight="1">
      <c r="A47" s="43"/>
      <c r="B47" s="6"/>
      <c r="C47" s="11" t="s">
        <v>9</v>
      </c>
      <c r="D47" s="73"/>
      <c r="E47" s="74"/>
      <c r="F47" s="42"/>
      <c r="G47" s="12"/>
      <c r="H47" s="37"/>
    </row>
    <row r="48" spans="1:8" ht="17" customHeight="1">
      <c r="A48" s="43"/>
      <c r="B48" s="7">
        <v>6</v>
      </c>
      <c r="C48" s="8" t="s">
        <v>6</v>
      </c>
      <c r="D48" s="67"/>
      <c r="E48" s="68"/>
      <c r="F48" s="42"/>
      <c r="G48" s="13"/>
      <c r="H48" s="37"/>
    </row>
    <row r="49" spans="1:8" ht="17" customHeight="1">
      <c r="A49" s="43"/>
      <c r="B49" s="35" t="s">
        <v>5</v>
      </c>
      <c r="C49" s="15" t="s">
        <v>7</v>
      </c>
      <c r="D49" s="75"/>
      <c r="E49" s="76"/>
      <c r="F49" s="42"/>
      <c r="G49" s="12"/>
      <c r="H49" s="37"/>
    </row>
    <row r="50" spans="1:8" ht="17" customHeight="1">
      <c r="A50" s="43"/>
      <c r="B50" s="5"/>
      <c r="C50" s="10" t="s">
        <v>8</v>
      </c>
      <c r="D50" s="77"/>
      <c r="E50" s="78"/>
      <c r="F50" s="42"/>
      <c r="G50" s="13"/>
      <c r="H50" s="37"/>
    </row>
    <row r="51" spans="1:8" ht="17" customHeight="1">
      <c r="A51" s="43"/>
      <c r="B51" s="16"/>
      <c r="C51" s="17" t="s">
        <v>9</v>
      </c>
      <c r="D51" s="69"/>
      <c r="E51" s="70"/>
      <c r="F51" s="42"/>
      <c r="G51" s="12"/>
      <c r="H51" s="37"/>
    </row>
    <row r="52" spans="1:8" ht="17" customHeight="1">
      <c r="A52" s="43"/>
      <c r="B52" s="7">
        <v>7</v>
      </c>
      <c r="C52" s="8" t="s">
        <v>6</v>
      </c>
      <c r="D52" s="67"/>
      <c r="E52" s="68"/>
      <c r="F52" s="42"/>
      <c r="G52" s="13"/>
      <c r="H52" s="37"/>
    </row>
    <row r="53" spans="1:8" ht="17" customHeight="1">
      <c r="A53" s="43"/>
      <c r="B53" s="33" t="s">
        <v>5</v>
      </c>
      <c r="C53" s="11" t="s">
        <v>8</v>
      </c>
      <c r="D53" s="73"/>
      <c r="E53" s="74"/>
      <c r="F53" s="42"/>
      <c r="G53" s="12"/>
      <c r="H53" s="37"/>
    </row>
    <row r="54" spans="1:8" ht="17" customHeight="1">
      <c r="A54" s="43"/>
      <c r="B54" s="7">
        <v>8</v>
      </c>
      <c r="C54" s="8" t="s">
        <v>6</v>
      </c>
      <c r="D54" s="67"/>
      <c r="E54" s="68"/>
      <c r="F54" s="41"/>
      <c r="G54" s="13"/>
      <c r="H54" s="37"/>
    </row>
    <row r="55" spans="1:8" ht="17" customHeight="1">
      <c r="A55" s="43"/>
      <c r="B55" s="32" t="s">
        <v>5</v>
      </c>
      <c r="C55" s="17" t="s">
        <v>8</v>
      </c>
      <c r="D55" s="69"/>
      <c r="E55" s="70"/>
      <c r="F55" s="42"/>
      <c r="G55" s="12"/>
      <c r="H55" s="37"/>
    </row>
    <row r="56" spans="1:8" ht="17" customHeight="1">
      <c r="A56" s="43"/>
      <c r="B56" s="7">
        <v>9</v>
      </c>
      <c r="C56" s="8" t="s">
        <v>6</v>
      </c>
      <c r="D56" s="67"/>
      <c r="E56" s="68"/>
      <c r="F56" s="42"/>
      <c r="G56" s="13"/>
      <c r="H56" s="37"/>
    </row>
    <row r="57" spans="1:8" ht="17" customHeight="1">
      <c r="A57" s="43"/>
      <c r="B57" s="33" t="s">
        <v>5</v>
      </c>
      <c r="C57" s="11" t="s">
        <v>8</v>
      </c>
      <c r="D57" s="73"/>
      <c r="E57" s="74"/>
      <c r="F57" s="42"/>
      <c r="G57" s="12"/>
      <c r="H57" s="37"/>
    </row>
    <row r="58" spans="1:8" ht="17" customHeight="1">
      <c r="A58" s="43"/>
      <c r="B58" s="7">
        <v>10</v>
      </c>
      <c r="C58" s="8" t="s">
        <v>6</v>
      </c>
      <c r="D58" s="67"/>
      <c r="E58" s="68"/>
      <c r="F58" s="42"/>
      <c r="G58" s="13"/>
      <c r="H58" s="37"/>
    </row>
    <row r="59" spans="1:8" ht="17" customHeight="1">
      <c r="A59" s="43"/>
      <c r="B59" s="32" t="s">
        <v>5</v>
      </c>
      <c r="C59" s="17" t="s">
        <v>8</v>
      </c>
      <c r="D59" s="69"/>
      <c r="E59" s="70"/>
      <c r="F59" s="42"/>
      <c r="G59" s="14"/>
      <c r="H59" s="37"/>
    </row>
    <row r="60" spans="1:8" ht="11" customHeight="1">
      <c r="A60" s="37"/>
      <c r="B60" s="37"/>
      <c r="C60" s="37"/>
      <c r="D60" s="37"/>
      <c r="E60" s="37"/>
      <c r="F60" s="37"/>
      <c r="G60" s="37"/>
      <c r="H60" s="37"/>
    </row>
  </sheetData>
  <mergeCells count="60">
    <mergeCell ref="D6:E6"/>
    <mergeCell ref="B1:D1"/>
    <mergeCell ref="E1:F1"/>
    <mergeCell ref="B3:D3"/>
    <mergeCell ref="D4:E4"/>
    <mergeCell ref="D5:E5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G29:G3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  <mergeCell ref="D58:E58"/>
    <mergeCell ref="D59:E59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H60"/>
  <sheetViews>
    <sheetView showGridLines="0" zoomScale="91" zoomScaleNormal="91" zoomScalePageLayoutView="91" workbookViewId="0">
      <selection activeCell="D4" sqref="D4:E4"/>
    </sheetView>
  </sheetViews>
  <sheetFormatPr baseColWidth="10" defaultRowHeight="15" x14ac:dyDescent="0"/>
  <cols>
    <col min="1" max="1" width="1.5" style="1" customWidth="1"/>
    <col min="2" max="2" width="6" style="1" customWidth="1"/>
    <col min="3" max="3" width="4.83203125" style="1" customWidth="1"/>
    <col min="4" max="4" width="43.83203125" style="1" customWidth="1"/>
    <col min="5" max="5" width="50.1640625" style="1" customWidth="1"/>
    <col min="6" max="6" width="1.5" style="1" customWidth="1"/>
    <col min="7" max="7" width="32.33203125" style="1" customWidth="1"/>
    <col min="8" max="8" width="2" style="1" customWidth="1"/>
    <col min="9" max="16384" width="10.83203125" style="1"/>
  </cols>
  <sheetData>
    <row r="1" spans="1:8" ht="41" customHeight="1">
      <c r="A1" s="47"/>
      <c r="B1" s="87" t="s">
        <v>3</v>
      </c>
      <c r="C1" s="87"/>
      <c r="D1" s="87"/>
      <c r="E1" s="88" t="s">
        <v>0</v>
      </c>
      <c r="F1" s="88"/>
      <c r="G1" s="48">
        <v>42541</v>
      </c>
      <c r="H1" s="49"/>
    </row>
    <row r="2" spans="1:8" ht="9" customHeight="1">
      <c r="A2" s="47"/>
      <c r="B2" s="47"/>
      <c r="C2" s="47"/>
      <c r="D2" s="47"/>
      <c r="E2" s="47"/>
      <c r="F2" s="50"/>
      <c r="G2" s="47"/>
      <c r="H2" s="49"/>
    </row>
    <row r="3" spans="1:8" s="4" customFormat="1" ht="33" customHeight="1">
      <c r="A3" s="51"/>
      <c r="B3" s="81" t="s">
        <v>12</v>
      </c>
      <c r="C3" s="82"/>
      <c r="D3" s="82"/>
      <c r="E3" s="36">
        <f>G1+2</f>
        <v>42543</v>
      </c>
      <c r="F3" s="52"/>
      <c r="G3" s="30" t="s">
        <v>1</v>
      </c>
      <c r="H3" s="55"/>
    </row>
    <row r="4" spans="1:8" ht="17" customHeight="1">
      <c r="A4" s="47"/>
      <c r="B4" s="7">
        <v>7</v>
      </c>
      <c r="C4" s="8" t="s">
        <v>6</v>
      </c>
      <c r="D4" s="67"/>
      <c r="E4" s="68"/>
      <c r="F4" s="53"/>
      <c r="G4" s="13"/>
      <c r="H4" s="49"/>
    </row>
    <row r="5" spans="1:8" ht="17" customHeight="1">
      <c r="A5" s="47"/>
      <c r="B5" s="34" t="s">
        <v>4</v>
      </c>
      <c r="C5" s="9" t="s">
        <v>7</v>
      </c>
      <c r="D5" s="79"/>
      <c r="E5" s="80"/>
      <c r="F5" s="54"/>
      <c r="G5" s="18"/>
      <c r="H5" s="49"/>
    </row>
    <row r="6" spans="1:8" ht="17" customHeight="1">
      <c r="A6" s="47"/>
      <c r="B6" s="5"/>
      <c r="C6" s="10" t="s">
        <v>8</v>
      </c>
      <c r="D6" s="77"/>
      <c r="E6" s="78"/>
      <c r="F6" s="54"/>
      <c r="G6" s="13"/>
      <c r="H6" s="49"/>
    </row>
    <row r="7" spans="1:8" ht="17" customHeight="1">
      <c r="A7" s="47"/>
      <c r="B7" s="6"/>
      <c r="C7" s="11" t="s">
        <v>9</v>
      </c>
      <c r="D7" s="73"/>
      <c r="E7" s="74"/>
      <c r="F7" s="54"/>
      <c r="G7" s="18"/>
      <c r="H7" s="49"/>
    </row>
    <row r="8" spans="1:8" ht="17" customHeight="1">
      <c r="A8" s="47"/>
      <c r="B8" s="7">
        <v>8</v>
      </c>
      <c r="C8" s="8" t="s">
        <v>6</v>
      </c>
      <c r="D8" s="67"/>
      <c r="E8" s="68"/>
      <c r="F8" s="54"/>
      <c r="G8" s="13"/>
      <c r="H8" s="49"/>
    </row>
    <row r="9" spans="1:8" ht="17" customHeight="1">
      <c r="A9" s="47"/>
      <c r="B9" s="35" t="s">
        <v>4</v>
      </c>
      <c r="C9" s="15" t="s">
        <v>7</v>
      </c>
      <c r="D9" s="75"/>
      <c r="E9" s="76"/>
      <c r="F9" s="54"/>
      <c r="G9" s="18"/>
      <c r="H9" s="49"/>
    </row>
    <row r="10" spans="1:8" ht="17" customHeight="1">
      <c r="A10" s="47"/>
      <c r="B10" s="5"/>
      <c r="C10" s="10" t="s">
        <v>8</v>
      </c>
      <c r="D10" s="77"/>
      <c r="E10" s="78"/>
      <c r="F10" s="54"/>
      <c r="G10" s="13"/>
      <c r="H10" s="49"/>
    </row>
    <row r="11" spans="1:8" ht="17" customHeight="1">
      <c r="A11" s="47"/>
      <c r="B11" s="16"/>
      <c r="C11" s="17" t="s">
        <v>9</v>
      </c>
      <c r="D11" s="69"/>
      <c r="E11" s="70"/>
      <c r="F11" s="54"/>
      <c r="G11" s="18"/>
      <c r="H11" s="49"/>
    </row>
    <row r="12" spans="1:8" ht="17" customHeight="1">
      <c r="A12" s="47"/>
      <c r="B12" s="7">
        <v>9</v>
      </c>
      <c r="C12" s="8" t="s">
        <v>6</v>
      </c>
      <c r="D12" s="67"/>
      <c r="E12" s="68"/>
      <c r="F12" s="54"/>
      <c r="G12" s="13"/>
      <c r="H12" s="49"/>
    </row>
    <row r="13" spans="1:8" ht="17" customHeight="1">
      <c r="A13" s="47"/>
      <c r="B13" s="34" t="s">
        <v>4</v>
      </c>
      <c r="C13" s="9" t="s">
        <v>7</v>
      </c>
      <c r="D13" s="79"/>
      <c r="E13" s="80"/>
      <c r="F13" s="54"/>
      <c r="G13" s="18"/>
      <c r="H13" s="49"/>
    </row>
    <row r="14" spans="1:8" ht="17" customHeight="1">
      <c r="A14" s="47"/>
      <c r="B14" s="5"/>
      <c r="C14" s="10" t="s">
        <v>8</v>
      </c>
      <c r="D14" s="77"/>
      <c r="E14" s="78"/>
      <c r="F14" s="54"/>
      <c r="G14" s="13"/>
      <c r="H14" s="49"/>
    </row>
    <row r="15" spans="1:8" ht="17" customHeight="1">
      <c r="A15" s="47"/>
      <c r="B15" s="6"/>
      <c r="C15" s="11" t="s">
        <v>9</v>
      </c>
      <c r="D15" s="73"/>
      <c r="E15" s="74"/>
      <c r="F15" s="54"/>
      <c r="G15" s="18"/>
      <c r="H15" s="49"/>
    </row>
    <row r="16" spans="1:8" s="3" customFormat="1" ht="17" customHeight="1">
      <c r="A16" s="50"/>
      <c r="B16" s="7">
        <v>10</v>
      </c>
      <c r="C16" s="8" t="s">
        <v>6</v>
      </c>
      <c r="D16" s="67"/>
      <c r="E16" s="68"/>
      <c r="F16" s="54"/>
      <c r="G16" s="13"/>
      <c r="H16" s="56"/>
    </row>
    <row r="17" spans="1:8" s="4" customFormat="1" ht="17" customHeight="1">
      <c r="A17" s="51"/>
      <c r="B17" s="35" t="s">
        <v>4</v>
      </c>
      <c r="C17" s="15" t="s">
        <v>7</v>
      </c>
      <c r="D17" s="75"/>
      <c r="E17" s="76"/>
      <c r="F17" s="52"/>
      <c r="G17" s="18"/>
      <c r="H17" s="55"/>
    </row>
    <row r="18" spans="1:8" s="2" customFormat="1" ht="17" customHeight="1">
      <c r="A18" s="47"/>
      <c r="B18" s="5"/>
      <c r="C18" s="10" t="s">
        <v>8</v>
      </c>
      <c r="D18" s="77"/>
      <c r="E18" s="78"/>
      <c r="F18" s="53"/>
      <c r="G18" s="13"/>
      <c r="H18" s="49"/>
    </row>
    <row r="19" spans="1:8" ht="17" customHeight="1">
      <c r="A19" s="47"/>
      <c r="B19" s="16"/>
      <c r="C19" s="17" t="s">
        <v>9</v>
      </c>
      <c r="D19" s="69"/>
      <c r="E19" s="70"/>
      <c r="F19" s="54"/>
      <c r="G19" s="18"/>
      <c r="H19" s="49"/>
    </row>
    <row r="20" spans="1:8" ht="17" customHeight="1">
      <c r="A20" s="47"/>
      <c r="B20" s="7">
        <v>11</v>
      </c>
      <c r="C20" s="8" t="s">
        <v>6</v>
      </c>
      <c r="D20" s="67"/>
      <c r="E20" s="68"/>
      <c r="F20" s="54"/>
      <c r="G20" s="13"/>
      <c r="H20" s="49"/>
    </row>
    <row r="21" spans="1:8" ht="17" customHeight="1">
      <c r="A21" s="47"/>
      <c r="B21" s="34" t="s">
        <v>4</v>
      </c>
      <c r="C21" s="9" t="s">
        <v>7</v>
      </c>
      <c r="D21" s="79"/>
      <c r="E21" s="80"/>
      <c r="F21" s="54"/>
      <c r="G21" s="18"/>
      <c r="H21" s="49"/>
    </row>
    <row r="22" spans="1:8" ht="17" customHeight="1">
      <c r="A22" s="47"/>
      <c r="B22" s="5"/>
      <c r="C22" s="10" t="s">
        <v>8</v>
      </c>
      <c r="D22" s="77"/>
      <c r="E22" s="78"/>
      <c r="F22" s="54"/>
      <c r="G22" s="13"/>
      <c r="H22" s="49"/>
    </row>
    <row r="23" spans="1:8" ht="17" customHeight="1">
      <c r="A23" s="47"/>
      <c r="B23" s="6"/>
      <c r="C23" s="11" t="s">
        <v>9</v>
      </c>
      <c r="D23" s="73"/>
      <c r="E23" s="74"/>
      <c r="F23" s="54"/>
      <c r="G23" s="18"/>
      <c r="H23" s="49"/>
    </row>
    <row r="24" spans="1:8" ht="17" customHeight="1">
      <c r="A24" s="47"/>
      <c r="B24" s="7">
        <v>12</v>
      </c>
      <c r="C24" s="8" t="s">
        <v>6</v>
      </c>
      <c r="D24" s="67"/>
      <c r="E24" s="68"/>
      <c r="F24" s="54"/>
      <c r="G24" s="13"/>
      <c r="H24" s="49"/>
    </row>
    <row r="25" spans="1:8" ht="17" customHeight="1">
      <c r="A25" s="47"/>
      <c r="B25" s="35" t="s">
        <v>5</v>
      </c>
      <c r="C25" s="15" t="s">
        <v>7</v>
      </c>
      <c r="D25" s="75"/>
      <c r="E25" s="76"/>
      <c r="F25" s="54"/>
      <c r="G25" s="18"/>
      <c r="H25" s="49"/>
    </row>
    <row r="26" spans="1:8" ht="17" customHeight="1">
      <c r="A26" s="47"/>
      <c r="B26" s="5"/>
      <c r="C26" s="10" t="s">
        <v>8</v>
      </c>
      <c r="D26" s="77"/>
      <c r="E26" s="78"/>
      <c r="F26" s="54"/>
      <c r="G26" s="13"/>
      <c r="H26" s="49"/>
    </row>
    <row r="27" spans="1:8" ht="17" customHeight="1">
      <c r="A27" s="47"/>
      <c r="B27" s="16"/>
      <c r="C27" s="17" t="s">
        <v>9</v>
      </c>
      <c r="D27" s="69"/>
      <c r="E27" s="70"/>
      <c r="F27" s="54"/>
      <c r="G27" s="19"/>
      <c r="H27" s="49"/>
    </row>
    <row r="28" spans="1:8" ht="17" customHeight="1">
      <c r="A28" s="47"/>
      <c r="B28" s="7">
        <v>1</v>
      </c>
      <c r="C28" s="8" t="s">
        <v>6</v>
      </c>
      <c r="D28" s="67"/>
      <c r="E28" s="68"/>
      <c r="F28" s="54"/>
      <c r="G28" s="47"/>
      <c r="H28" s="49"/>
    </row>
    <row r="29" spans="1:8" ht="17" customHeight="1">
      <c r="A29" s="47"/>
      <c r="B29" s="34" t="s">
        <v>5</v>
      </c>
      <c r="C29" s="9" t="s">
        <v>7</v>
      </c>
      <c r="D29" s="79"/>
      <c r="E29" s="80"/>
      <c r="F29" s="54"/>
      <c r="G29" s="71" t="s">
        <v>2</v>
      </c>
      <c r="H29" s="49"/>
    </row>
    <row r="30" spans="1:8" s="3" customFormat="1" ht="17" customHeight="1">
      <c r="A30" s="50"/>
      <c r="B30" s="5"/>
      <c r="C30" s="10" t="s">
        <v>8</v>
      </c>
      <c r="D30" s="77"/>
      <c r="E30" s="78"/>
      <c r="F30" s="54"/>
      <c r="G30" s="72"/>
      <c r="H30" s="56"/>
    </row>
    <row r="31" spans="1:8" s="4" customFormat="1" ht="17" customHeight="1">
      <c r="A31" s="51"/>
      <c r="B31" s="6"/>
      <c r="C31" s="11" t="s">
        <v>9</v>
      </c>
      <c r="D31" s="73"/>
      <c r="E31" s="74"/>
      <c r="F31" s="52"/>
      <c r="G31" s="12"/>
      <c r="H31" s="55"/>
    </row>
    <row r="32" spans="1:8" s="3" customFormat="1" ht="17" customHeight="1">
      <c r="A32" s="50"/>
      <c r="B32" s="7">
        <v>2</v>
      </c>
      <c r="C32" s="8" t="s">
        <v>6</v>
      </c>
      <c r="D32" s="67"/>
      <c r="E32" s="68"/>
      <c r="F32" s="53"/>
      <c r="G32" s="13"/>
      <c r="H32" s="56"/>
    </row>
    <row r="33" spans="1:8" ht="17" customHeight="1">
      <c r="A33" s="47"/>
      <c r="B33" s="35" t="s">
        <v>5</v>
      </c>
      <c r="C33" s="15" t="s">
        <v>7</v>
      </c>
      <c r="D33" s="75"/>
      <c r="E33" s="76"/>
      <c r="F33" s="54"/>
      <c r="G33" s="12"/>
      <c r="H33" s="49"/>
    </row>
    <row r="34" spans="1:8" ht="17" customHeight="1">
      <c r="A34" s="47"/>
      <c r="B34" s="5"/>
      <c r="C34" s="10" t="s">
        <v>8</v>
      </c>
      <c r="D34" s="77"/>
      <c r="E34" s="78"/>
      <c r="F34" s="54"/>
      <c r="G34" s="13"/>
      <c r="H34" s="49"/>
    </row>
    <row r="35" spans="1:8" ht="17" customHeight="1">
      <c r="A35" s="47"/>
      <c r="B35" s="16"/>
      <c r="C35" s="17" t="s">
        <v>9</v>
      </c>
      <c r="D35" s="69"/>
      <c r="E35" s="70"/>
      <c r="F35" s="54"/>
      <c r="G35" s="12"/>
      <c r="H35" s="49"/>
    </row>
    <row r="36" spans="1:8" ht="17" customHeight="1">
      <c r="A36" s="47"/>
      <c r="B36" s="7">
        <v>3</v>
      </c>
      <c r="C36" s="8" t="s">
        <v>6</v>
      </c>
      <c r="D36" s="67"/>
      <c r="E36" s="68"/>
      <c r="F36" s="54"/>
      <c r="G36" s="13"/>
      <c r="H36" s="49"/>
    </row>
    <row r="37" spans="1:8" ht="17" customHeight="1">
      <c r="A37" s="47"/>
      <c r="B37" s="34" t="s">
        <v>5</v>
      </c>
      <c r="C37" s="9" t="s">
        <v>7</v>
      </c>
      <c r="D37" s="79"/>
      <c r="E37" s="80"/>
      <c r="F37" s="54"/>
      <c r="G37" s="12"/>
      <c r="H37" s="49"/>
    </row>
    <row r="38" spans="1:8" ht="17" customHeight="1">
      <c r="A38" s="47"/>
      <c r="B38" s="5"/>
      <c r="C38" s="10" t="s">
        <v>8</v>
      </c>
      <c r="D38" s="77"/>
      <c r="E38" s="78"/>
      <c r="F38" s="54"/>
      <c r="G38" s="13"/>
      <c r="H38" s="49"/>
    </row>
    <row r="39" spans="1:8" ht="17" customHeight="1">
      <c r="A39" s="47"/>
      <c r="B39" s="6"/>
      <c r="C39" s="11" t="s">
        <v>9</v>
      </c>
      <c r="D39" s="73"/>
      <c r="E39" s="74"/>
      <c r="F39" s="54"/>
      <c r="G39" s="12"/>
      <c r="H39" s="49"/>
    </row>
    <row r="40" spans="1:8" ht="17" customHeight="1">
      <c r="A40" s="47"/>
      <c r="B40" s="7">
        <v>4</v>
      </c>
      <c r="C40" s="8" t="s">
        <v>6</v>
      </c>
      <c r="D40" s="67"/>
      <c r="E40" s="68"/>
      <c r="F40" s="54"/>
      <c r="G40" s="13"/>
      <c r="H40" s="49"/>
    </row>
    <row r="41" spans="1:8" ht="17" customHeight="1">
      <c r="A41" s="47"/>
      <c r="B41" s="35" t="s">
        <v>5</v>
      </c>
      <c r="C41" s="15" t="s">
        <v>7</v>
      </c>
      <c r="D41" s="75"/>
      <c r="E41" s="76"/>
      <c r="F41" s="54"/>
      <c r="G41" s="12"/>
      <c r="H41" s="49"/>
    </row>
    <row r="42" spans="1:8" ht="17" customHeight="1">
      <c r="A42" s="47"/>
      <c r="B42" s="5"/>
      <c r="C42" s="10" t="s">
        <v>8</v>
      </c>
      <c r="D42" s="77"/>
      <c r="E42" s="78"/>
      <c r="F42" s="54"/>
      <c r="G42" s="13"/>
      <c r="H42" s="49"/>
    </row>
    <row r="43" spans="1:8" ht="17" customHeight="1">
      <c r="A43" s="47"/>
      <c r="B43" s="16"/>
      <c r="C43" s="17" t="s">
        <v>9</v>
      </c>
      <c r="D43" s="69"/>
      <c r="E43" s="70"/>
      <c r="F43" s="54"/>
      <c r="G43" s="12"/>
      <c r="H43" s="49"/>
    </row>
    <row r="44" spans="1:8" ht="17" customHeight="1">
      <c r="A44" s="47"/>
      <c r="B44" s="7">
        <v>5</v>
      </c>
      <c r="C44" s="8" t="s">
        <v>6</v>
      </c>
      <c r="D44" s="67"/>
      <c r="E44" s="68"/>
      <c r="F44" s="53"/>
      <c r="G44" s="13"/>
      <c r="H44" s="49"/>
    </row>
    <row r="45" spans="1:8" ht="17" customHeight="1">
      <c r="A45" s="47"/>
      <c r="B45" s="34" t="s">
        <v>5</v>
      </c>
      <c r="C45" s="9" t="s">
        <v>7</v>
      </c>
      <c r="D45" s="79"/>
      <c r="E45" s="80"/>
      <c r="F45" s="54"/>
      <c r="G45" s="12"/>
      <c r="H45" s="49"/>
    </row>
    <row r="46" spans="1:8" ht="17" customHeight="1">
      <c r="A46" s="47"/>
      <c r="B46" s="5"/>
      <c r="C46" s="10" t="s">
        <v>8</v>
      </c>
      <c r="D46" s="77"/>
      <c r="E46" s="78"/>
      <c r="F46" s="54"/>
      <c r="G46" s="13"/>
      <c r="H46" s="49"/>
    </row>
    <row r="47" spans="1:8" ht="17" customHeight="1">
      <c r="A47" s="47"/>
      <c r="B47" s="6"/>
      <c r="C47" s="11" t="s">
        <v>9</v>
      </c>
      <c r="D47" s="73"/>
      <c r="E47" s="74"/>
      <c r="F47" s="54"/>
      <c r="G47" s="12"/>
      <c r="H47" s="49"/>
    </row>
    <row r="48" spans="1:8" ht="17" customHeight="1">
      <c r="A48" s="47"/>
      <c r="B48" s="7">
        <v>6</v>
      </c>
      <c r="C48" s="8" t="s">
        <v>6</v>
      </c>
      <c r="D48" s="67"/>
      <c r="E48" s="68"/>
      <c r="F48" s="54"/>
      <c r="G48" s="13"/>
      <c r="H48" s="49"/>
    </row>
    <row r="49" spans="1:8" ht="17" customHeight="1">
      <c r="A49" s="47"/>
      <c r="B49" s="35" t="s">
        <v>5</v>
      </c>
      <c r="C49" s="15" t="s">
        <v>7</v>
      </c>
      <c r="D49" s="75"/>
      <c r="E49" s="76"/>
      <c r="F49" s="54"/>
      <c r="G49" s="12"/>
      <c r="H49" s="49"/>
    </row>
    <row r="50" spans="1:8" ht="17" customHeight="1">
      <c r="A50" s="47"/>
      <c r="B50" s="5"/>
      <c r="C50" s="10" t="s">
        <v>8</v>
      </c>
      <c r="D50" s="77"/>
      <c r="E50" s="78"/>
      <c r="F50" s="54"/>
      <c r="G50" s="13"/>
      <c r="H50" s="49"/>
    </row>
    <row r="51" spans="1:8" ht="17" customHeight="1">
      <c r="A51" s="47"/>
      <c r="B51" s="16"/>
      <c r="C51" s="17" t="s">
        <v>9</v>
      </c>
      <c r="D51" s="69"/>
      <c r="E51" s="70"/>
      <c r="F51" s="54"/>
      <c r="G51" s="12"/>
      <c r="H51" s="49"/>
    </row>
    <row r="52" spans="1:8" ht="17" customHeight="1">
      <c r="A52" s="47"/>
      <c r="B52" s="7">
        <v>7</v>
      </c>
      <c r="C52" s="8" t="s">
        <v>6</v>
      </c>
      <c r="D52" s="67"/>
      <c r="E52" s="68"/>
      <c r="F52" s="54"/>
      <c r="G52" s="13"/>
      <c r="H52" s="49"/>
    </row>
    <row r="53" spans="1:8" ht="17" customHeight="1">
      <c r="A53" s="47"/>
      <c r="B53" s="33" t="s">
        <v>5</v>
      </c>
      <c r="C53" s="11" t="s">
        <v>8</v>
      </c>
      <c r="D53" s="73"/>
      <c r="E53" s="74"/>
      <c r="F53" s="54"/>
      <c r="G53" s="12"/>
      <c r="H53" s="49"/>
    </row>
    <row r="54" spans="1:8" ht="17" customHeight="1">
      <c r="A54" s="47"/>
      <c r="B54" s="7">
        <v>8</v>
      </c>
      <c r="C54" s="8" t="s">
        <v>6</v>
      </c>
      <c r="D54" s="67"/>
      <c r="E54" s="68"/>
      <c r="F54" s="53"/>
      <c r="G54" s="13"/>
      <c r="H54" s="49"/>
    </row>
    <row r="55" spans="1:8" ht="17" customHeight="1">
      <c r="A55" s="47"/>
      <c r="B55" s="32" t="s">
        <v>5</v>
      </c>
      <c r="C55" s="17" t="s">
        <v>8</v>
      </c>
      <c r="D55" s="69"/>
      <c r="E55" s="70"/>
      <c r="F55" s="54"/>
      <c r="G55" s="12"/>
      <c r="H55" s="49"/>
    </row>
    <row r="56" spans="1:8" ht="17" customHeight="1">
      <c r="A56" s="47"/>
      <c r="B56" s="7">
        <v>9</v>
      </c>
      <c r="C56" s="8" t="s">
        <v>6</v>
      </c>
      <c r="D56" s="67"/>
      <c r="E56" s="68"/>
      <c r="F56" s="54"/>
      <c r="G56" s="13"/>
      <c r="H56" s="49"/>
    </row>
    <row r="57" spans="1:8" ht="17" customHeight="1">
      <c r="A57" s="47"/>
      <c r="B57" s="33" t="s">
        <v>5</v>
      </c>
      <c r="C57" s="11" t="s">
        <v>8</v>
      </c>
      <c r="D57" s="73"/>
      <c r="E57" s="74"/>
      <c r="F57" s="54"/>
      <c r="G57" s="12"/>
      <c r="H57" s="49"/>
    </row>
    <row r="58" spans="1:8" ht="17" customHeight="1">
      <c r="A58" s="47"/>
      <c r="B58" s="7">
        <v>10</v>
      </c>
      <c r="C58" s="8" t="s">
        <v>6</v>
      </c>
      <c r="D58" s="67"/>
      <c r="E58" s="68"/>
      <c r="F58" s="54"/>
      <c r="G58" s="13"/>
      <c r="H58" s="49"/>
    </row>
    <row r="59" spans="1:8" ht="17" customHeight="1">
      <c r="A59" s="47"/>
      <c r="B59" s="32" t="s">
        <v>5</v>
      </c>
      <c r="C59" s="17" t="s">
        <v>8</v>
      </c>
      <c r="D59" s="69"/>
      <c r="E59" s="70"/>
      <c r="F59" s="54"/>
      <c r="G59" s="14"/>
      <c r="H59" s="49"/>
    </row>
    <row r="60" spans="1:8" ht="11" customHeight="1">
      <c r="A60" s="49"/>
      <c r="B60" s="49"/>
      <c r="C60" s="49"/>
      <c r="D60" s="49"/>
      <c r="E60" s="49"/>
      <c r="F60" s="49"/>
      <c r="G60" s="49"/>
      <c r="H60" s="49"/>
    </row>
  </sheetData>
  <mergeCells count="60">
    <mergeCell ref="D6:E6"/>
    <mergeCell ref="B1:D1"/>
    <mergeCell ref="E1:F1"/>
    <mergeCell ref="B3:D3"/>
    <mergeCell ref="D4:E4"/>
    <mergeCell ref="D5:E5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G29:G3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  <mergeCell ref="D58:E58"/>
    <mergeCell ref="D59:E59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H60"/>
  <sheetViews>
    <sheetView showGridLines="0" zoomScale="91" zoomScaleNormal="91" zoomScalePageLayoutView="91" workbookViewId="0">
      <selection activeCell="D4" sqref="D4:E4"/>
    </sheetView>
  </sheetViews>
  <sheetFormatPr baseColWidth="10" defaultRowHeight="15" x14ac:dyDescent="0"/>
  <cols>
    <col min="1" max="1" width="1.5" style="1" customWidth="1"/>
    <col min="2" max="2" width="6" style="1" customWidth="1"/>
    <col min="3" max="3" width="4.83203125" style="1" customWidth="1"/>
    <col min="4" max="4" width="43.83203125" style="1" customWidth="1"/>
    <col min="5" max="5" width="50.1640625" style="1" customWidth="1"/>
    <col min="6" max="6" width="1.5" style="1" customWidth="1"/>
    <col min="7" max="7" width="32.33203125" style="1" customWidth="1"/>
    <col min="8" max="8" width="2" style="1" customWidth="1"/>
    <col min="9" max="16384" width="10.83203125" style="1"/>
  </cols>
  <sheetData>
    <row r="1" spans="1:8" ht="41" customHeight="1">
      <c r="A1" s="43"/>
      <c r="B1" s="85" t="s">
        <v>3</v>
      </c>
      <c r="C1" s="85"/>
      <c r="D1" s="85"/>
      <c r="E1" s="86" t="s">
        <v>0</v>
      </c>
      <c r="F1" s="86"/>
      <c r="G1" s="44">
        <v>42541</v>
      </c>
      <c r="H1" s="37"/>
    </row>
    <row r="2" spans="1:8" ht="9" customHeight="1">
      <c r="A2" s="43"/>
      <c r="B2" s="43"/>
      <c r="C2" s="43"/>
      <c r="D2" s="43"/>
      <c r="E2" s="43"/>
      <c r="F2" s="45"/>
      <c r="G2" s="43"/>
      <c r="H2" s="37"/>
    </row>
    <row r="3" spans="1:8" s="4" customFormat="1" ht="33" customHeight="1">
      <c r="A3" s="46"/>
      <c r="B3" s="81" t="s">
        <v>13</v>
      </c>
      <c r="C3" s="82"/>
      <c r="D3" s="82"/>
      <c r="E3" s="36">
        <f>G1+3</f>
        <v>42544</v>
      </c>
      <c r="F3" s="40"/>
      <c r="G3" s="30" t="s">
        <v>1</v>
      </c>
      <c r="H3" s="38"/>
    </row>
    <row r="4" spans="1:8" ht="17" customHeight="1">
      <c r="A4" s="43"/>
      <c r="B4" s="7">
        <v>7</v>
      </c>
      <c r="C4" s="8" t="s">
        <v>6</v>
      </c>
      <c r="D4" s="67"/>
      <c r="E4" s="68"/>
      <c r="F4" s="41"/>
      <c r="G4" s="13"/>
      <c r="H4" s="37"/>
    </row>
    <row r="5" spans="1:8" ht="17" customHeight="1">
      <c r="A5" s="43"/>
      <c r="B5" s="34" t="s">
        <v>4</v>
      </c>
      <c r="C5" s="9" t="s">
        <v>7</v>
      </c>
      <c r="D5" s="79"/>
      <c r="E5" s="80"/>
      <c r="F5" s="42"/>
      <c r="G5" s="18"/>
      <c r="H5" s="37"/>
    </row>
    <row r="6" spans="1:8" ht="17" customHeight="1">
      <c r="A6" s="43"/>
      <c r="B6" s="5"/>
      <c r="C6" s="10" t="s">
        <v>8</v>
      </c>
      <c r="D6" s="77"/>
      <c r="E6" s="78"/>
      <c r="F6" s="42"/>
      <c r="G6" s="13"/>
      <c r="H6" s="37"/>
    </row>
    <row r="7" spans="1:8" ht="17" customHeight="1">
      <c r="A7" s="43"/>
      <c r="B7" s="6"/>
      <c r="C7" s="11" t="s">
        <v>9</v>
      </c>
      <c r="D7" s="73"/>
      <c r="E7" s="74"/>
      <c r="F7" s="42"/>
      <c r="G7" s="18"/>
      <c r="H7" s="37"/>
    </row>
    <row r="8" spans="1:8" ht="17" customHeight="1">
      <c r="A8" s="43"/>
      <c r="B8" s="7">
        <v>8</v>
      </c>
      <c r="C8" s="8" t="s">
        <v>6</v>
      </c>
      <c r="D8" s="67"/>
      <c r="E8" s="68"/>
      <c r="F8" s="42"/>
      <c r="G8" s="13"/>
      <c r="H8" s="37"/>
    </row>
    <row r="9" spans="1:8" ht="17" customHeight="1">
      <c r="A9" s="43"/>
      <c r="B9" s="35" t="s">
        <v>4</v>
      </c>
      <c r="C9" s="15" t="s">
        <v>7</v>
      </c>
      <c r="D9" s="75"/>
      <c r="E9" s="76"/>
      <c r="F9" s="42"/>
      <c r="G9" s="18"/>
      <c r="H9" s="37"/>
    </row>
    <row r="10" spans="1:8" ht="17" customHeight="1">
      <c r="A10" s="43"/>
      <c r="B10" s="5"/>
      <c r="C10" s="10" t="s">
        <v>8</v>
      </c>
      <c r="D10" s="77"/>
      <c r="E10" s="78"/>
      <c r="F10" s="42"/>
      <c r="G10" s="13"/>
      <c r="H10" s="37"/>
    </row>
    <row r="11" spans="1:8" ht="17" customHeight="1">
      <c r="A11" s="43"/>
      <c r="B11" s="16"/>
      <c r="C11" s="17" t="s">
        <v>9</v>
      </c>
      <c r="D11" s="69"/>
      <c r="E11" s="70"/>
      <c r="F11" s="42"/>
      <c r="G11" s="18"/>
      <c r="H11" s="37"/>
    </row>
    <row r="12" spans="1:8" ht="17" customHeight="1">
      <c r="A12" s="43"/>
      <c r="B12" s="7">
        <v>9</v>
      </c>
      <c r="C12" s="8" t="s">
        <v>6</v>
      </c>
      <c r="D12" s="67"/>
      <c r="E12" s="68"/>
      <c r="F12" s="42"/>
      <c r="G12" s="13"/>
      <c r="H12" s="37"/>
    </row>
    <row r="13" spans="1:8" ht="17" customHeight="1">
      <c r="A13" s="43"/>
      <c r="B13" s="34" t="s">
        <v>4</v>
      </c>
      <c r="C13" s="9" t="s">
        <v>7</v>
      </c>
      <c r="D13" s="79"/>
      <c r="E13" s="80"/>
      <c r="F13" s="42"/>
      <c r="G13" s="18"/>
      <c r="H13" s="37"/>
    </row>
    <row r="14" spans="1:8" ht="17" customHeight="1">
      <c r="A14" s="43"/>
      <c r="B14" s="5"/>
      <c r="C14" s="10" t="s">
        <v>8</v>
      </c>
      <c r="D14" s="77"/>
      <c r="E14" s="78"/>
      <c r="F14" s="42"/>
      <c r="G14" s="13"/>
      <c r="H14" s="37"/>
    </row>
    <row r="15" spans="1:8" ht="17" customHeight="1">
      <c r="A15" s="43"/>
      <c r="B15" s="6"/>
      <c r="C15" s="11" t="s">
        <v>9</v>
      </c>
      <c r="D15" s="73"/>
      <c r="E15" s="74"/>
      <c r="F15" s="42"/>
      <c r="G15" s="18"/>
      <c r="H15" s="37"/>
    </row>
    <row r="16" spans="1:8" s="3" customFormat="1" ht="17" customHeight="1">
      <c r="A16" s="45"/>
      <c r="B16" s="7">
        <v>10</v>
      </c>
      <c r="C16" s="8" t="s">
        <v>6</v>
      </c>
      <c r="D16" s="67"/>
      <c r="E16" s="68"/>
      <c r="F16" s="42"/>
      <c r="G16" s="13"/>
      <c r="H16" s="39"/>
    </row>
    <row r="17" spans="1:8" s="4" customFormat="1" ht="17" customHeight="1">
      <c r="A17" s="46"/>
      <c r="B17" s="35" t="s">
        <v>4</v>
      </c>
      <c r="C17" s="15" t="s">
        <v>7</v>
      </c>
      <c r="D17" s="75"/>
      <c r="E17" s="76"/>
      <c r="F17" s="40"/>
      <c r="G17" s="18"/>
      <c r="H17" s="38"/>
    </row>
    <row r="18" spans="1:8" s="2" customFormat="1" ht="17" customHeight="1">
      <c r="A18" s="43"/>
      <c r="B18" s="5"/>
      <c r="C18" s="10" t="s">
        <v>8</v>
      </c>
      <c r="D18" s="77"/>
      <c r="E18" s="78"/>
      <c r="F18" s="41"/>
      <c r="G18" s="13"/>
      <c r="H18" s="37"/>
    </row>
    <row r="19" spans="1:8" ht="17" customHeight="1">
      <c r="A19" s="43"/>
      <c r="B19" s="16"/>
      <c r="C19" s="17" t="s">
        <v>9</v>
      </c>
      <c r="D19" s="69"/>
      <c r="E19" s="70"/>
      <c r="F19" s="42"/>
      <c r="G19" s="18"/>
      <c r="H19" s="37"/>
    </row>
    <row r="20" spans="1:8" ht="17" customHeight="1">
      <c r="A20" s="43"/>
      <c r="B20" s="7">
        <v>11</v>
      </c>
      <c r="C20" s="8" t="s">
        <v>6</v>
      </c>
      <c r="D20" s="67"/>
      <c r="E20" s="68"/>
      <c r="F20" s="42"/>
      <c r="G20" s="13"/>
      <c r="H20" s="37"/>
    </row>
    <row r="21" spans="1:8" ht="17" customHeight="1">
      <c r="A21" s="43"/>
      <c r="B21" s="34" t="s">
        <v>4</v>
      </c>
      <c r="C21" s="9" t="s">
        <v>7</v>
      </c>
      <c r="D21" s="79"/>
      <c r="E21" s="80"/>
      <c r="F21" s="42"/>
      <c r="G21" s="18"/>
      <c r="H21" s="37"/>
    </row>
    <row r="22" spans="1:8" ht="17" customHeight="1">
      <c r="A22" s="43"/>
      <c r="B22" s="5"/>
      <c r="C22" s="10" t="s">
        <v>8</v>
      </c>
      <c r="D22" s="77"/>
      <c r="E22" s="78"/>
      <c r="F22" s="42"/>
      <c r="G22" s="13"/>
      <c r="H22" s="37"/>
    </row>
    <row r="23" spans="1:8" ht="17" customHeight="1">
      <c r="A23" s="43"/>
      <c r="B23" s="6"/>
      <c r="C23" s="11" t="s">
        <v>9</v>
      </c>
      <c r="D23" s="73"/>
      <c r="E23" s="74"/>
      <c r="F23" s="42"/>
      <c r="G23" s="18"/>
      <c r="H23" s="37"/>
    </row>
    <row r="24" spans="1:8" ht="17" customHeight="1">
      <c r="A24" s="43"/>
      <c r="B24" s="7">
        <v>12</v>
      </c>
      <c r="C24" s="8" t="s">
        <v>6</v>
      </c>
      <c r="D24" s="67"/>
      <c r="E24" s="68"/>
      <c r="F24" s="42"/>
      <c r="G24" s="13"/>
      <c r="H24" s="37"/>
    </row>
    <row r="25" spans="1:8" ht="17" customHeight="1">
      <c r="A25" s="43"/>
      <c r="B25" s="35" t="s">
        <v>5</v>
      </c>
      <c r="C25" s="15" t="s">
        <v>7</v>
      </c>
      <c r="D25" s="75"/>
      <c r="E25" s="76"/>
      <c r="F25" s="42"/>
      <c r="G25" s="18"/>
      <c r="H25" s="37"/>
    </row>
    <row r="26" spans="1:8" ht="17" customHeight="1">
      <c r="A26" s="43"/>
      <c r="B26" s="5"/>
      <c r="C26" s="10" t="s">
        <v>8</v>
      </c>
      <c r="D26" s="77"/>
      <c r="E26" s="78"/>
      <c r="F26" s="42"/>
      <c r="G26" s="13"/>
      <c r="H26" s="37"/>
    </row>
    <row r="27" spans="1:8" ht="17" customHeight="1">
      <c r="A27" s="43"/>
      <c r="B27" s="16"/>
      <c r="C27" s="17" t="s">
        <v>9</v>
      </c>
      <c r="D27" s="69"/>
      <c r="E27" s="70"/>
      <c r="F27" s="42"/>
      <c r="G27" s="19"/>
      <c r="H27" s="37"/>
    </row>
    <row r="28" spans="1:8" ht="17" customHeight="1">
      <c r="A28" s="43"/>
      <c r="B28" s="7">
        <v>1</v>
      </c>
      <c r="C28" s="8" t="s">
        <v>6</v>
      </c>
      <c r="D28" s="67"/>
      <c r="E28" s="68"/>
      <c r="F28" s="42"/>
      <c r="G28" s="43"/>
      <c r="H28" s="37"/>
    </row>
    <row r="29" spans="1:8" ht="17" customHeight="1">
      <c r="A29" s="43"/>
      <c r="B29" s="34" t="s">
        <v>5</v>
      </c>
      <c r="C29" s="9" t="s">
        <v>7</v>
      </c>
      <c r="D29" s="79"/>
      <c r="E29" s="80"/>
      <c r="F29" s="42"/>
      <c r="G29" s="71" t="s">
        <v>2</v>
      </c>
      <c r="H29" s="37"/>
    </row>
    <row r="30" spans="1:8" s="3" customFormat="1" ht="17" customHeight="1">
      <c r="A30" s="45"/>
      <c r="B30" s="5"/>
      <c r="C30" s="10" t="s">
        <v>8</v>
      </c>
      <c r="D30" s="77"/>
      <c r="E30" s="78"/>
      <c r="F30" s="42"/>
      <c r="G30" s="72"/>
      <c r="H30" s="39"/>
    </row>
    <row r="31" spans="1:8" s="4" customFormat="1" ht="17" customHeight="1">
      <c r="A31" s="46"/>
      <c r="B31" s="6"/>
      <c r="C31" s="11" t="s">
        <v>9</v>
      </c>
      <c r="D31" s="73"/>
      <c r="E31" s="74"/>
      <c r="F31" s="40"/>
      <c r="G31" s="12"/>
      <c r="H31" s="38"/>
    </row>
    <row r="32" spans="1:8" s="3" customFormat="1" ht="17" customHeight="1">
      <c r="A32" s="45"/>
      <c r="B32" s="7">
        <v>2</v>
      </c>
      <c r="C32" s="8" t="s">
        <v>6</v>
      </c>
      <c r="D32" s="67"/>
      <c r="E32" s="68"/>
      <c r="F32" s="41"/>
      <c r="G32" s="13"/>
      <c r="H32" s="39"/>
    </row>
    <row r="33" spans="1:8" ht="17" customHeight="1">
      <c r="A33" s="43"/>
      <c r="B33" s="35" t="s">
        <v>5</v>
      </c>
      <c r="C33" s="15" t="s">
        <v>7</v>
      </c>
      <c r="D33" s="75"/>
      <c r="E33" s="76"/>
      <c r="F33" s="42"/>
      <c r="G33" s="12"/>
      <c r="H33" s="37"/>
    </row>
    <row r="34" spans="1:8" ht="17" customHeight="1">
      <c r="A34" s="43"/>
      <c r="B34" s="5"/>
      <c r="C34" s="10" t="s">
        <v>8</v>
      </c>
      <c r="D34" s="77"/>
      <c r="E34" s="78"/>
      <c r="F34" s="42"/>
      <c r="G34" s="13"/>
      <c r="H34" s="37"/>
    </row>
    <row r="35" spans="1:8" ht="17" customHeight="1">
      <c r="A35" s="43"/>
      <c r="B35" s="16"/>
      <c r="C35" s="17" t="s">
        <v>9</v>
      </c>
      <c r="D35" s="69"/>
      <c r="E35" s="70"/>
      <c r="F35" s="42"/>
      <c r="G35" s="12"/>
      <c r="H35" s="37"/>
    </row>
    <row r="36" spans="1:8" ht="17" customHeight="1">
      <c r="A36" s="43"/>
      <c r="B36" s="7">
        <v>3</v>
      </c>
      <c r="C36" s="8" t="s">
        <v>6</v>
      </c>
      <c r="D36" s="67"/>
      <c r="E36" s="68"/>
      <c r="F36" s="42"/>
      <c r="G36" s="13"/>
      <c r="H36" s="37"/>
    </row>
    <row r="37" spans="1:8" ht="17" customHeight="1">
      <c r="A37" s="43"/>
      <c r="B37" s="34" t="s">
        <v>5</v>
      </c>
      <c r="C37" s="9" t="s">
        <v>7</v>
      </c>
      <c r="D37" s="79"/>
      <c r="E37" s="80"/>
      <c r="F37" s="42"/>
      <c r="G37" s="12"/>
      <c r="H37" s="37"/>
    </row>
    <row r="38" spans="1:8" ht="17" customHeight="1">
      <c r="A38" s="43"/>
      <c r="B38" s="5"/>
      <c r="C38" s="10" t="s">
        <v>8</v>
      </c>
      <c r="D38" s="77"/>
      <c r="E38" s="78"/>
      <c r="F38" s="42"/>
      <c r="G38" s="13"/>
      <c r="H38" s="37"/>
    </row>
    <row r="39" spans="1:8" ht="17" customHeight="1">
      <c r="A39" s="43"/>
      <c r="B39" s="6"/>
      <c r="C39" s="11" t="s">
        <v>9</v>
      </c>
      <c r="D39" s="73"/>
      <c r="E39" s="74"/>
      <c r="F39" s="42"/>
      <c r="G39" s="12"/>
      <c r="H39" s="37"/>
    </row>
    <row r="40" spans="1:8" ht="17" customHeight="1">
      <c r="A40" s="43"/>
      <c r="B40" s="7">
        <v>4</v>
      </c>
      <c r="C40" s="8" t="s">
        <v>6</v>
      </c>
      <c r="D40" s="67"/>
      <c r="E40" s="68"/>
      <c r="F40" s="42"/>
      <c r="G40" s="13"/>
      <c r="H40" s="37"/>
    </row>
    <row r="41" spans="1:8" ht="17" customHeight="1">
      <c r="A41" s="43"/>
      <c r="B41" s="35" t="s">
        <v>5</v>
      </c>
      <c r="C41" s="15" t="s">
        <v>7</v>
      </c>
      <c r="D41" s="75"/>
      <c r="E41" s="76"/>
      <c r="F41" s="42"/>
      <c r="G41" s="12"/>
      <c r="H41" s="37"/>
    </row>
    <row r="42" spans="1:8" ht="17" customHeight="1">
      <c r="A42" s="43"/>
      <c r="B42" s="5"/>
      <c r="C42" s="10" t="s">
        <v>8</v>
      </c>
      <c r="D42" s="77"/>
      <c r="E42" s="78"/>
      <c r="F42" s="42"/>
      <c r="G42" s="13"/>
      <c r="H42" s="37"/>
    </row>
    <row r="43" spans="1:8" ht="17" customHeight="1">
      <c r="A43" s="43"/>
      <c r="B43" s="16"/>
      <c r="C43" s="17" t="s">
        <v>9</v>
      </c>
      <c r="D43" s="69"/>
      <c r="E43" s="70"/>
      <c r="F43" s="42"/>
      <c r="G43" s="12"/>
      <c r="H43" s="37"/>
    </row>
    <row r="44" spans="1:8" ht="17" customHeight="1">
      <c r="A44" s="43"/>
      <c r="B44" s="7">
        <v>5</v>
      </c>
      <c r="C44" s="8" t="s">
        <v>6</v>
      </c>
      <c r="D44" s="67"/>
      <c r="E44" s="68"/>
      <c r="F44" s="41"/>
      <c r="G44" s="13"/>
      <c r="H44" s="37"/>
    </row>
    <row r="45" spans="1:8" ht="17" customHeight="1">
      <c r="A45" s="43"/>
      <c r="B45" s="34" t="s">
        <v>5</v>
      </c>
      <c r="C45" s="9" t="s">
        <v>7</v>
      </c>
      <c r="D45" s="79"/>
      <c r="E45" s="80"/>
      <c r="F45" s="42"/>
      <c r="G45" s="12"/>
      <c r="H45" s="37"/>
    </row>
    <row r="46" spans="1:8" ht="17" customHeight="1">
      <c r="A46" s="43"/>
      <c r="B46" s="5"/>
      <c r="C46" s="10" t="s">
        <v>8</v>
      </c>
      <c r="D46" s="77"/>
      <c r="E46" s="78"/>
      <c r="F46" s="42"/>
      <c r="G46" s="13"/>
      <c r="H46" s="37"/>
    </row>
    <row r="47" spans="1:8" ht="17" customHeight="1">
      <c r="A47" s="43"/>
      <c r="B47" s="6"/>
      <c r="C47" s="11" t="s">
        <v>9</v>
      </c>
      <c r="D47" s="73"/>
      <c r="E47" s="74"/>
      <c r="F47" s="42"/>
      <c r="G47" s="12"/>
      <c r="H47" s="37"/>
    </row>
    <row r="48" spans="1:8" ht="17" customHeight="1">
      <c r="A48" s="43"/>
      <c r="B48" s="7">
        <v>6</v>
      </c>
      <c r="C48" s="8" t="s">
        <v>6</v>
      </c>
      <c r="D48" s="67"/>
      <c r="E48" s="68"/>
      <c r="F48" s="42"/>
      <c r="G48" s="13"/>
      <c r="H48" s="37"/>
    </row>
    <row r="49" spans="1:8" ht="17" customHeight="1">
      <c r="A49" s="43"/>
      <c r="B49" s="35" t="s">
        <v>5</v>
      </c>
      <c r="C49" s="15" t="s">
        <v>7</v>
      </c>
      <c r="D49" s="75"/>
      <c r="E49" s="76"/>
      <c r="F49" s="42"/>
      <c r="G49" s="12"/>
      <c r="H49" s="37"/>
    </row>
    <row r="50" spans="1:8" ht="17" customHeight="1">
      <c r="A50" s="43"/>
      <c r="B50" s="5"/>
      <c r="C50" s="10" t="s">
        <v>8</v>
      </c>
      <c r="D50" s="77"/>
      <c r="E50" s="78"/>
      <c r="F50" s="42"/>
      <c r="G50" s="13"/>
      <c r="H50" s="37"/>
    </row>
    <row r="51" spans="1:8" ht="17" customHeight="1">
      <c r="A51" s="43"/>
      <c r="B51" s="16"/>
      <c r="C51" s="17" t="s">
        <v>9</v>
      </c>
      <c r="D51" s="69"/>
      <c r="E51" s="70"/>
      <c r="F51" s="42"/>
      <c r="G51" s="12"/>
      <c r="H51" s="37"/>
    </row>
    <row r="52" spans="1:8" ht="17" customHeight="1">
      <c r="A52" s="43"/>
      <c r="B52" s="7">
        <v>7</v>
      </c>
      <c r="C52" s="8" t="s">
        <v>6</v>
      </c>
      <c r="D52" s="67"/>
      <c r="E52" s="68"/>
      <c r="F52" s="42"/>
      <c r="G52" s="13"/>
      <c r="H52" s="37"/>
    </row>
    <row r="53" spans="1:8" ht="17" customHeight="1">
      <c r="A53" s="43"/>
      <c r="B53" s="33" t="s">
        <v>5</v>
      </c>
      <c r="C53" s="11" t="s">
        <v>8</v>
      </c>
      <c r="D53" s="73"/>
      <c r="E53" s="74"/>
      <c r="F53" s="42"/>
      <c r="G53" s="12"/>
      <c r="H53" s="37"/>
    </row>
    <row r="54" spans="1:8" ht="17" customHeight="1">
      <c r="A54" s="43"/>
      <c r="B54" s="7">
        <v>8</v>
      </c>
      <c r="C54" s="8" t="s">
        <v>6</v>
      </c>
      <c r="D54" s="67"/>
      <c r="E54" s="68"/>
      <c r="F54" s="41"/>
      <c r="G54" s="13"/>
      <c r="H54" s="37"/>
    </row>
    <row r="55" spans="1:8" ht="17" customHeight="1">
      <c r="A55" s="43"/>
      <c r="B55" s="32" t="s">
        <v>5</v>
      </c>
      <c r="C55" s="17" t="s">
        <v>8</v>
      </c>
      <c r="D55" s="69"/>
      <c r="E55" s="70"/>
      <c r="F55" s="42"/>
      <c r="G55" s="12"/>
      <c r="H55" s="37"/>
    </row>
    <row r="56" spans="1:8" ht="17" customHeight="1">
      <c r="A56" s="43"/>
      <c r="B56" s="7">
        <v>9</v>
      </c>
      <c r="C56" s="8" t="s">
        <v>6</v>
      </c>
      <c r="D56" s="67"/>
      <c r="E56" s="68"/>
      <c r="F56" s="42"/>
      <c r="G56" s="13"/>
      <c r="H56" s="37"/>
    </row>
    <row r="57" spans="1:8" ht="17" customHeight="1">
      <c r="A57" s="43"/>
      <c r="B57" s="33" t="s">
        <v>5</v>
      </c>
      <c r="C57" s="11" t="s">
        <v>8</v>
      </c>
      <c r="D57" s="73"/>
      <c r="E57" s="74"/>
      <c r="F57" s="42"/>
      <c r="G57" s="12"/>
      <c r="H57" s="37"/>
    </row>
    <row r="58" spans="1:8" ht="17" customHeight="1">
      <c r="A58" s="43"/>
      <c r="B58" s="7">
        <v>10</v>
      </c>
      <c r="C58" s="8" t="s">
        <v>6</v>
      </c>
      <c r="D58" s="67"/>
      <c r="E58" s="68"/>
      <c r="F58" s="42"/>
      <c r="G58" s="13"/>
      <c r="H58" s="37"/>
    </row>
    <row r="59" spans="1:8" ht="17" customHeight="1">
      <c r="A59" s="43"/>
      <c r="B59" s="32" t="s">
        <v>5</v>
      </c>
      <c r="C59" s="17" t="s">
        <v>8</v>
      </c>
      <c r="D59" s="69"/>
      <c r="E59" s="70"/>
      <c r="F59" s="42"/>
      <c r="G59" s="14"/>
      <c r="H59" s="37"/>
    </row>
    <row r="60" spans="1:8" ht="11" customHeight="1">
      <c r="A60" s="37"/>
      <c r="B60" s="37"/>
      <c r="C60" s="37"/>
      <c r="D60" s="37"/>
      <c r="E60" s="37"/>
      <c r="F60" s="37"/>
      <c r="G60" s="37"/>
      <c r="H60" s="37"/>
    </row>
  </sheetData>
  <mergeCells count="60">
    <mergeCell ref="D6:E6"/>
    <mergeCell ref="B1:D1"/>
    <mergeCell ref="E1:F1"/>
    <mergeCell ref="B3:D3"/>
    <mergeCell ref="D4:E4"/>
    <mergeCell ref="D5:E5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G29:G3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  <mergeCell ref="D58:E58"/>
    <mergeCell ref="D59:E59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H60"/>
  <sheetViews>
    <sheetView showGridLines="0" zoomScale="91" zoomScaleNormal="91" zoomScalePageLayoutView="91" workbookViewId="0">
      <selection activeCell="D4" sqref="D4:E4"/>
    </sheetView>
  </sheetViews>
  <sheetFormatPr baseColWidth="10" defaultRowHeight="15" x14ac:dyDescent="0"/>
  <cols>
    <col min="1" max="1" width="1.5" style="1" customWidth="1"/>
    <col min="2" max="2" width="6" style="1" customWidth="1"/>
    <col min="3" max="3" width="4.83203125" style="1" customWidth="1"/>
    <col min="4" max="4" width="43.83203125" style="1" customWidth="1"/>
    <col min="5" max="5" width="50.1640625" style="1" customWidth="1"/>
    <col min="6" max="6" width="1.5" style="1" customWidth="1"/>
    <col min="7" max="7" width="32.33203125" style="1" customWidth="1"/>
    <col min="8" max="8" width="2" style="1" customWidth="1"/>
    <col min="9" max="16384" width="10.83203125" style="1"/>
  </cols>
  <sheetData>
    <row r="1" spans="1:8" ht="41" customHeight="1">
      <c r="A1" s="20"/>
      <c r="B1" s="84" t="s">
        <v>3</v>
      </c>
      <c r="C1" s="84"/>
      <c r="D1" s="84"/>
      <c r="E1" s="83" t="s">
        <v>0</v>
      </c>
      <c r="F1" s="83"/>
      <c r="G1" s="21">
        <v>42541</v>
      </c>
      <c r="H1" s="22"/>
    </row>
    <row r="2" spans="1:8" ht="9" customHeight="1">
      <c r="A2" s="20"/>
      <c r="B2" s="20"/>
      <c r="C2" s="20"/>
      <c r="D2" s="20"/>
      <c r="E2" s="20"/>
      <c r="F2" s="23"/>
      <c r="G2" s="20"/>
      <c r="H2" s="22"/>
    </row>
    <row r="3" spans="1:8" s="4" customFormat="1" ht="33" customHeight="1">
      <c r="A3" s="24"/>
      <c r="B3" s="81" t="s">
        <v>14</v>
      </c>
      <c r="C3" s="82"/>
      <c r="D3" s="82"/>
      <c r="E3" s="36">
        <f>G1+4</f>
        <v>42545</v>
      </c>
      <c r="F3" s="25"/>
      <c r="G3" s="30" t="s">
        <v>1</v>
      </c>
      <c r="H3" s="28"/>
    </row>
    <row r="4" spans="1:8" ht="17" customHeight="1">
      <c r="A4" s="20"/>
      <c r="B4" s="7">
        <v>7</v>
      </c>
      <c r="C4" s="8" t="s">
        <v>6</v>
      </c>
      <c r="D4" s="67"/>
      <c r="E4" s="68"/>
      <c r="F4" s="26"/>
      <c r="G4" s="13"/>
      <c r="H4" s="22"/>
    </row>
    <row r="5" spans="1:8" ht="17" customHeight="1">
      <c r="A5" s="20"/>
      <c r="B5" s="34" t="s">
        <v>4</v>
      </c>
      <c r="C5" s="9" t="s">
        <v>7</v>
      </c>
      <c r="D5" s="79"/>
      <c r="E5" s="80"/>
      <c r="F5" s="27"/>
      <c r="G5" s="18"/>
      <c r="H5" s="22"/>
    </row>
    <row r="6" spans="1:8" ht="17" customHeight="1">
      <c r="A6" s="20"/>
      <c r="B6" s="5"/>
      <c r="C6" s="10" t="s">
        <v>8</v>
      </c>
      <c r="D6" s="77"/>
      <c r="E6" s="78"/>
      <c r="F6" s="27"/>
      <c r="G6" s="13"/>
      <c r="H6" s="22"/>
    </row>
    <row r="7" spans="1:8" ht="17" customHeight="1">
      <c r="A7" s="20"/>
      <c r="B7" s="6"/>
      <c r="C7" s="11" t="s">
        <v>9</v>
      </c>
      <c r="D7" s="73"/>
      <c r="E7" s="74"/>
      <c r="F7" s="27"/>
      <c r="G7" s="18"/>
      <c r="H7" s="22"/>
    </row>
    <row r="8" spans="1:8" ht="17" customHeight="1">
      <c r="A8" s="20"/>
      <c r="B8" s="7">
        <v>8</v>
      </c>
      <c r="C8" s="8" t="s">
        <v>6</v>
      </c>
      <c r="D8" s="67"/>
      <c r="E8" s="68"/>
      <c r="F8" s="27"/>
      <c r="G8" s="13"/>
      <c r="H8" s="22"/>
    </row>
    <row r="9" spans="1:8" ht="17" customHeight="1">
      <c r="A9" s="20"/>
      <c r="B9" s="35" t="s">
        <v>4</v>
      </c>
      <c r="C9" s="15" t="s">
        <v>7</v>
      </c>
      <c r="D9" s="75"/>
      <c r="E9" s="76"/>
      <c r="F9" s="27"/>
      <c r="G9" s="18"/>
      <c r="H9" s="22"/>
    </row>
    <row r="10" spans="1:8" ht="17" customHeight="1">
      <c r="A10" s="20"/>
      <c r="B10" s="5"/>
      <c r="C10" s="10" t="s">
        <v>8</v>
      </c>
      <c r="D10" s="77"/>
      <c r="E10" s="78"/>
      <c r="F10" s="27"/>
      <c r="G10" s="13"/>
      <c r="H10" s="22"/>
    </row>
    <row r="11" spans="1:8" ht="17" customHeight="1">
      <c r="A11" s="20"/>
      <c r="B11" s="16"/>
      <c r="C11" s="17" t="s">
        <v>9</v>
      </c>
      <c r="D11" s="69"/>
      <c r="E11" s="70"/>
      <c r="F11" s="27"/>
      <c r="G11" s="18"/>
      <c r="H11" s="22"/>
    </row>
    <row r="12" spans="1:8" ht="17" customHeight="1">
      <c r="A12" s="20"/>
      <c r="B12" s="7">
        <v>9</v>
      </c>
      <c r="C12" s="8" t="s">
        <v>6</v>
      </c>
      <c r="D12" s="67"/>
      <c r="E12" s="68"/>
      <c r="F12" s="27"/>
      <c r="G12" s="13"/>
      <c r="H12" s="22"/>
    </row>
    <row r="13" spans="1:8" ht="17" customHeight="1">
      <c r="A13" s="20"/>
      <c r="B13" s="34" t="s">
        <v>4</v>
      </c>
      <c r="C13" s="9" t="s">
        <v>7</v>
      </c>
      <c r="D13" s="79"/>
      <c r="E13" s="80"/>
      <c r="F13" s="27"/>
      <c r="G13" s="18"/>
      <c r="H13" s="22"/>
    </row>
    <row r="14" spans="1:8" ht="17" customHeight="1">
      <c r="A14" s="20"/>
      <c r="B14" s="5"/>
      <c r="C14" s="10" t="s">
        <v>8</v>
      </c>
      <c r="D14" s="77"/>
      <c r="E14" s="78"/>
      <c r="F14" s="27"/>
      <c r="G14" s="13"/>
      <c r="H14" s="22"/>
    </row>
    <row r="15" spans="1:8" ht="17" customHeight="1">
      <c r="A15" s="20"/>
      <c r="B15" s="6"/>
      <c r="C15" s="11" t="s">
        <v>9</v>
      </c>
      <c r="D15" s="73"/>
      <c r="E15" s="74"/>
      <c r="F15" s="27"/>
      <c r="G15" s="18"/>
      <c r="H15" s="22"/>
    </row>
    <row r="16" spans="1:8" s="3" customFormat="1" ht="17" customHeight="1">
      <c r="A16" s="23"/>
      <c r="B16" s="7">
        <v>10</v>
      </c>
      <c r="C16" s="8" t="s">
        <v>6</v>
      </c>
      <c r="D16" s="67"/>
      <c r="E16" s="68"/>
      <c r="F16" s="27"/>
      <c r="G16" s="13"/>
      <c r="H16" s="29"/>
    </row>
    <row r="17" spans="1:8" s="4" customFormat="1" ht="17" customHeight="1">
      <c r="A17" s="24"/>
      <c r="B17" s="35" t="s">
        <v>4</v>
      </c>
      <c r="C17" s="15" t="s">
        <v>7</v>
      </c>
      <c r="D17" s="75"/>
      <c r="E17" s="76"/>
      <c r="F17" s="25"/>
      <c r="G17" s="18"/>
      <c r="H17" s="28"/>
    </row>
    <row r="18" spans="1:8" s="2" customFormat="1" ht="17" customHeight="1">
      <c r="A18" s="20"/>
      <c r="B18" s="5"/>
      <c r="C18" s="10" t="s">
        <v>8</v>
      </c>
      <c r="D18" s="77"/>
      <c r="E18" s="78"/>
      <c r="F18" s="26"/>
      <c r="G18" s="13"/>
      <c r="H18" s="22"/>
    </row>
    <row r="19" spans="1:8" ht="17" customHeight="1">
      <c r="A19" s="20"/>
      <c r="B19" s="16"/>
      <c r="C19" s="17" t="s">
        <v>9</v>
      </c>
      <c r="D19" s="69"/>
      <c r="E19" s="70"/>
      <c r="F19" s="27"/>
      <c r="G19" s="18"/>
      <c r="H19" s="22"/>
    </row>
    <row r="20" spans="1:8" ht="17" customHeight="1">
      <c r="A20" s="20"/>
      <c r="B20" s="7">
        <v>11</v>
      </c>
      <c r="C20" s="8" t="s">
        <v>6</v>
      </c>
      <c r="D20" s="67"/>
      <c r="E20" s="68"/>
      <c r="F20" s="27"/>
      <c r="G20" s="13"/>
      <c r="H20" s="22"/>
    </row>
    <row r="21" spans="1:8" ht="17" customHeight="1">
      <c r="A21" s="20"/>
      <c r="B21" s="34" t="s">
        <v>4</v>
      </c>
      <c r="C21" s="9" t="s">
        <v>7</v>
      </c>
      <c r="D21" s="79"/>
      <c r="E21" s="80"/>
      <c r="F21" s="27"/>
      <c r="G21" s="18"/>
      <c r="H21" s="22"/>
    </row>
    <row r="22" spans="1:8" ht="17" customHeight="1">
      <c r="A22" s="20"/>
      <c r="B22" s="5"/>
      <c r="C22" s="10" t="s">
        <v>8</v>
      </c>
      <c r="D22" s="77"/>
      <c r="E22" s="78"/>
      <c r="F22" s="27"/>
      <c r="G22" s="13"/>
      <c r="H22" s="22"/>
    </row>
    <row r="23" spans="1:8" ht="17" customHeight="1">
      <c r="A23" s="20"/>
      <c r="B23" s="6"/>
      <c r="C23" s="11" t="s">
        <v>9</v>
      </c>
      <c r="D23" s="73"/>
      <c r="E23" s="74"/>
      <c r="F23" s="27"/>
      <c r="G23" s="18"/>
      <c r="H23" s="22"/>
    </row>
    <row r="24" spans="1:8" ht="17" customHeight="1">
      <c r="A24" s="20"/>
      <c r="B24" s="7">
        <v>12</v>
      </c>
      <c r="C24" s="8" t="s">
        <v>6</v>
      </c>
      <c r="D24" s="67"/>
      <c r="E24" s="68"/>
      <c r="F24" s="27"/>
      <c r="G24" s="13"/>
      <c r="H24" s="22"/>
    </row>
    <row r="25" spans="1:8" ht="17" customHeight="1">
      <c r="A25" s="20"/>
      <c r="B25" s="35" t="s">
        <v>5</v>
      </c>
      <c r="C25" s="15" t="s">
        <v>7</v>
      </c>
      <c r="D25" s="75"/>
      <c r="E25" s="76"/>
      <c r="F25" s="27"/>
      <c r="G25" s="18"/>
      <c r="H25" s="22"/>
    </row>
    <row r="26" spans="1:8" ht="17" customHeight="1">
      <c r="A26" s="20"/>
      <c r="B26" s="5"/>
      <c r="C26" s="10" t="s">
        <v>8</v>
      </c>
      <c r="D26" s="77"/>
      <c r="E26" s="78"/>
      <c r="F26" s="27"/>
      <c r="G26" s="13"/>
      <c r="H26" s="22"/>
    </row>
    <row r="27" spans="1:8" ht="17" customHeight="1">
      <c r="A27" s="20"/>
      <c r="B27" s="16"/>
      <c r="C27" s="17" t="s">
        <v>9</v>
      </c>
      <c r="D27" s="69"/>
      <c r="E27" s="70"/>
      <c r="F27" s="27"/>
      <c r="G27" s="19"/>
      <c r="H27" s="22"/>
    </row>
    <row r="28" spans="1:8" ht="17" customHeight="1">
      <c r="A28" s="20"/>
      <c r="B28" s="7">
        <v>1</v>
      </c>
      <c r="C28" s="8" t="s">
        <v>6</v>
      </c>
      <c r="D28" s="67"/>
      <c r="E28" s="68"/>
      <c r="F28" s="27"/>
      <c r="G28" s="20"/>
      <c r="H28" s="22"/>
    </row>
    <row r="29" spans="1:8" ht="17" customHeight="1">
      <c r="A29" s="20"/>
      <c r="B29" s="34" t="s">
        <v>5</v>
      </c>
      <c r="C29" s="9" t="s">
        <v>7</v>
      </c>
      <c r="D29" s="79"/>
      <c r="E29" s="80"/>
      <c r="F29" s="27"/>
      <c r="G29" s="71" t="s">
        <v>2</v>
      </c>
      <c r="H29" s="22"/>
    </row>
    <row r="30" spans="1:8" s="3" customFormat="1" ht="17" customHeight="1">
      <c r="A30" s="23"/>
      <c r="B30" s="5"/>
      <c r="C30" s="10" t="s">
        <v>8</v>
      </c>
      <c r="D30" s="77"/>
      <c r="E30" s="78"/>
      <c r="F30" s="27"/>
      <c r="G30" s="72"/>
      <c r="H30" s="29"/>
    </row>
    <row r="31" spans="1:8" s="4" customFormat="1" ht="17" customHeight="1">
      <c r="A31" s="24"/>
      <c r="B31" s="6"/>
      <c r="C31" s="11" t="s">
        <v>9</v>
      </c>
      <c r="D31" s="73"/>
      <c r="E31" s="74"/>
      <c r="F31" s="25"/>
      <c r="G31" s="12"/>
      <c r="H31" s="28"/>
    </row>
    <row r="32" spans="1:8" s="3" customFormat="1" ht="17" customHeight="1">
      <c r="A32" s="23"/>
      <c r="B32" s="7">
        <v>2</v>
      </c>
      <c r="C32" s="8" t="s">
        <v>6</v>
      </c>
      <c r="D32" s="67"/>
      <c r="E32" s="68"/>
      <c r="F32" s="26"/>
      <c r="G32" s="13"/>
      <c r="H32" s="29"/>
    </row>
    <row r="33" spans="1:8" ht="17" customHeight="1">
      <c r="A33" s="20"/>
      <c r="B33" s="35" t="s">
        <v>5</v>
      </c>
      <c r="C33" s="15" t="s">
        <v>7</v>
      </c>
      <c r="D33" s="75"/>
      <c r="E33" s="76"/>
      <c r="F33" s="27"/>
      <c r="G33" s="12"/>
      <c r="H33" s="22"/>
    </row>
    <row r="34" spans="1:8" ht="17" customHeight="1">
      <c r="A34" s="20"/>
      <c r="B34" s="5"/>
      <c r="C34" s="10" t="s">
        <v>8</v>
      </c>
      <c r="D34" s="77"/>
      <c r="E34" s="78"/>
      <c r="F34" s="27"/>
      <c r="G34" s="13"/>
      <c r="H34" s="22"/>
    </row>
    <row r="35" spans="1:8" ht="17" customHeight="1">
      <c r="A35" s="20"/>
      <c r="B35" s="16"/>
      <c r="C35" s="17" t="s">
        <v>9</v>
      </c>
      <c r="D35" s="69"/>
      <c r="E35" s="70"/>
      <c r="F35" s="27"/>
      <c r="G35" s="12"/>
      <c r="H35" s="22"/>
    </row>
    <row r="36" spans="1:8" ht="17" customHeight="1">
      <c r="A36" s="20"/>
      <c r="B36" s="7">
        <v>3</v>
      </c>
      <c r="C36" s="8" t="s">
        <v>6</v>
      </c>
      <c r="D36" s="67"/>
      <c r="E36" s="68"/>
      <c r="F36" s="27"/>
      <c r="G36" s="13"/>
      <c r="H36" s="22"/>
    </row>
    <row r="37" spans="1:8" ht="17" customHeight="1">
      <c r="A37" s="20"/>
      <c r="B37" s="34" t="s">
        <v>5</v>
      </c>
      <c r="C37" s="9" t="s">
        <v>7</v>
      </c>
      <c r="D37" s="79"/>
      <c r="E37" s="80"/>
      <c r="F37" s="27"/>
      <c r="G37" s="12"/>
      <c r="H37" s="22"/>
    </row>
    <row r="38" spans="1:8" ht="17" customHeight="1">
      <c r="A38" s="20"/>
      <c r="B38" s="5"/>
      <c r="C38" s="10" t="s">
        <v>8</v>
      </c>
      <c r="D38" s="77"/>
      <c r="E38" s="78"/>
      <c r="F38" s="27"/>
      <c r="G38" s="13"/>
      <c r="H38" s="22"/>
    </row>
    <row r="39" spans="1:8" ht="17" customHeight="1">
      <c r="A39" s="20"/>
      <c r="B39" s="6"/>
      <c r="C39" s="11" t="s">
        <v>9</v>
      </c>
      <c r="D39" s="73"/>
      <c r="E39" s="74"/>
      <c r="F39" s="27"/>
      <c r="G39" s="12"/>
      <c r="H39" s="22"/>
    </row>
    <row r="40" spans="1:8" ht="17" customHeight="1">
      <c r="A40" s="20"/>
      <c r="B40" s="7">
        <v>4</v>
      </c>
      <c r="C40" s="8" t="s">
        <v>6</v>
      </c>
      <c r="D40" s="67"/>
      <c r="E40" s="68"/>
      <c r="F40" s="27"/>
      <c r="G40" s="13"/>
      <c r="H40" s="22"/>
    </row>
    <row r="41" spans="1:8" ht="17" customHeight="1">
      <c r="A41" s="20"/>
      <c r="B41" s="35" t="s">
        <v>5</v>
      </c>
      <c r="C41" s="15" t="s">
        <v>7</v>
      </c>
      <c r="D41" s="75"/>
      <c r="E41" s="76"/>
      <c r="F41" s="27"/>
      <c r="G41" s="12"/>
      <c r="H41" s="22"/>
    </row>
    <row r="42" spans="1:8" ht="17" customHeight="1">
      <c r="A42" s="20"/>
      <c r="B42" s="5"/>
      <c r="C42" s="10" t="s">
        <v>8</v>
      </c>
      <c r="D42" s="77"/>
      <c r="E42" s="78"/>
      <c r="F42" s="27"/>
      <c r="G42" s="13"/>
      <c r="H42" s="22"/>
    </row>
    <row r="43" spans="1:8" ht="17" customHeight="1">
      <c r="A43" s="20"/>
      <c r="B43" s="16"/>
      <c r="C43" s="17" t="s">
        <v>9</v>
      </c>
      <c r="D43" s="69"/>
      <c r="E43" s="70"/>
      <c r="F43" s="27"/>
      <c r="G43" s="12"/>
      <c r="H43" s="22"/>
    </row>
    <row r="44" spans="1:8" ht="17" customHeight="1">
      <c r="A44" s="20"/>
      <c r="B44" s="7">
        <v>5</v>
      </c>
      <c r="C44" s="8" t="s">
        <v>6</v>
      </c>
      <c r="D44" s="67"/>
      <c r="E44" s="68"/>
      <c r="F44" s="26"/>
      <c r="G44" s="13"/>
      <c r="H44" s="22"/>
    </row>
    <row r="45" spans="1:8" ht="17" customHeight="1">
      <c r="A45" s="20"/>
      <c r="B45" s="34" t="s">
        <v>5</v>
      </c>
      <c r="C45" s="9" t="s">
        <v>7</v>
      </c>
      <c r="D45" s="79"/>
      <c r="E45" s="80"/>
      <c r="F45" s="27"/>
      <c r="G45" s="12"/>
      <c r="H45" s="22"/>
    </row>
    <row r="46" spans="1:8" ht="17" customHeight="1">
      <c r="A46" s="20"/>
      <c r="B46" s="5"/>
      <c r="C46" s="10" t="s">
        <v>8</v>
      </c>
      <c r="D46" s="77"/>
      <c r="E46" s="78"/>
      <c r="F46" s="27"/>
      <c r="G46" s="13"/>
      <c r="H46" s="22"/>
    </row>
    <row r="47" spans="1:8" ht="17" customHeight="1">
      <c r="A47" s="20"/>
      <c r="B47" s="6"/>
      <c r="C47" s="11" t="s">
        <v>9</v>
      </c>
      <c r="D47" s="73"/>
      <c r="E47" s="74"/>
      <c r="F47" s="27"/>
      <c r="G47" s="12"/>
      <c r="H47" s="22"/>
    </row>
    <row r="48" spans="1:8" ht="17" customHeight="1">
      <c r="A48" s="20"/>
      <c r="B48" s="7">
        <v>6</v>
      </c>
      <c r="C48" s="8" t="s">
        <v>6</v>
      </c>
      <c r="D48" s="67"/>
      <c r="E48" s="68"/>
      <c r="F48" s="27"/>
      <c r="G48" s="13"/>
      <c r="H48" s="22"/>
    </row>
    <row r="49" spans="1:8" ht="17" customHeight="1">
      <c r="A49" s="20"/>
      <c r="B49" s="35" t="s">
        <v>5</v>
      </c>
      <c r="C49" s="15" t="s">
        <v>7</v>
      </c>
      <c r="D49" s="75"/>
      <c r="E49" s="76"/>
      <c r="F49" s="27"/>
      <c r="G49" s="12"/>
      <c r="H49" s="22"/>
    </row>
    <row r="50" spans="1:8" ht="17" customHeight="1">
      <c r="A50" s="20"/>
      <c r="B50" s="5"/>
      <c r="C50" s="10" t="s">
        <v>8</v>
      </c>
      <c r="D50" s="77"/>
      <c r="E50" s="78"/>
      <c r="F50" s="27"/>
      <c r="G50" s="13"/>
      <c r="H50" s="22"/>
    </row>
    <row r="51" spans="1:8" ht="17" customHeight="1">
      <c r="A51" s="20"/>
      <c r="B51" s="16"/>
      <c r="C51" s="17" t="s">
        <v>9</v>
      </c>
      <c r="D51" s="69"/>
      <c r="E51" s="70"/>
      <c r="F51" s="27"/>
      <c r="G51" s="12"/>
      <c r="H51" s="22"/>
    </row>
    <row r="52" spans="1:8" ht="17" customHeight="1">
      <c r="A52" s="20"/>
      <c r="B52" s="7">
        <v>7</v>
      </c>
      <c r="C52" s="8" t="s">
        <v>6</v>
      </c>
      <c r="D52" s="67"/>
      <c r="E52" s="68"/>
      <c r="F52" s="27"/>
      <c r="G52" s="13"/>
      <c r="H52" s="22"/>
    </row>
    <row r="53" spans="1:8" ht="17" customHeight="1">
      <c r="A53" s="20"/>
      <c r="B53" s="33" t="s">
        <v>5</v>
      </c>
      <c r="C53" s="11" t="s">
        <v>8</v>
      </c>
      <c r="D53" s="73"/>
      <c r="E53" s="74"/>
      <c r="F53" s="27"/>
      <c r="G53" s="12"/>
      <c r="H53" s="22"/>
    </row>
    <row r="54" spans="1:8" ht="17" customHeight="1">
      <c r="A54" s="20"/>
      <c r="B54" s="7">
        <v>8</v>
      </c>
      <c r="C54" s="8" t="s">
        <v>6</v>
      </c>
      <c r="D54" s="67"/>
      <c r="E54" s="68"/>
      <c r="F54" s="26"/>
      <c r="G54" s="13"/>
      <c r="H54" s="22"/>
    </row>
    <row r="55" spans="1:8" ht="17" customHeight="1">
      <c r="A55" s="20"/>
      <c r="B55" s="32" t="s">
        <v>5</v>
      </c>
      <c r="C55" s="17" t="s">
        <v>8</v>
      </c>
      <c r="D55" s="69"/>
      <c r="E55" s="70"/>
      <c r="F55" s="27"/>
      <c r="G55" s="12"/>
      <c r="H55" s="22"/>
    </row>
    <row r="56" spans="1:8" ht="17" customHeight="1">
      <c r="A56" s="20"/>
      <c r="B56" s="7">
        <v>9</v>
      </c>
      <c r="C56" s="8" t="s">
        <v>6</v>
      </c>
      <c r="D56" s="67"/>
      <c r="E56" s="68"/>
      <c r="F56" s="27"/>
      <c r="G56" s="13"/>
      <c r="H56" s="22"/>
    </row>
    <row r="57" spans="1:8" ht="17" customHeight="1">
      <c r="A57" s="20"/>
      <c r="B57" s="33" t="s">
        <v>5</v>
      </c>
      <c r="C57" s="11" t="s">
        <v>8</v>
      </c>
      <c r="D57" s="73"/>
      <c r="E57" s="74"/>
      <c r="F57" s="27"/>
      <c r="G57" s="12"/>
      <c r="H57" s="22"/>
    </row>
    <row r="58" spans="1:8" ht="17" customHeight="1">
      <c r="A58" s="20"/>
      <c r="B58" s="7">
        <v>10</v>
      </c>
      <c r="C58" s="8" t="s">
        <v>6</v>
      </c>
      <c r="D58" s="67"/>
      <c r="E58" s="68"/>
      <c r="F58" s="27"/>
      <c r="G58" s="13"/>
      <c r="H58" s="22"/>
    </row>
    <row r="59" spans="1:8" ht="17" customHeight="1">
      <c r="A59" s="20"/>
      <c r="B59" s="32" t="s">
        <v>5</v>
      </c>
      <c r="C59" s="17" t="s">
        <v>8</v>
      </c>
      <c r="D59" s="69"/>
      <c r="E59" s="70"/>
      <c r="F59" s="27"/>
      <c r="G59" s="14"/>
      <c r="H59" s="22"/>
    </row>
    <row r="60" spans="1:8" ht="11" customHeight="1">
      <c r="A60" s="22"/>
      <c r="B60" s="22"/>
      <c r="C60" s="22"/>
      <c r="D60" s="22"/>
      <c r="E60" s="22"/>
      <c r="F60" s="22"/>
      <c r="G60" s="22"/>
      <c r="H60" s="22"/>
    </row>
  </sheetData>
  <mergeCells count="60">
    <mergeCell ref="D6:E6"/>
    <mergeCell ref="B1:D1"/>
    <mergeCell ref="E1:F1"/>
    <mergeCell ref="B3:D3"/>
    <mergeCell ref="D4:E4"/>
    <mergeCell ref="D5:E5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G29:G3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  <mergeCell ref="D58:E58"/>
    <mergeCell ref="D59:E59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I70"/>
  <sheetViews>
    <sheetView showGridLines="0" zoomScale="91" zoomScaleNormal="91" zoomScalePageLayoutView="91" workbookViewId="0">
      <selection activeCell="D4" sqref="D4:E4"/>
    </sheetView>
  </sheetViews>
  <sheetFormatPr baseColWidth="10" defaultRowHeight="15" x14ac:dyDescent="0"/>
  <cols>
    <col min="1" max="1" width="1.5" style="1" customWidth="1"/>
    <col min="2" max="2" width="6" style="1" customWidth="1"/>
    <col min="3" max="3" width="4.83203125" style="1" customWidth="1"/>
    <col min="4" max="4" width="43.83203125" style="1" customWidth="1"/>
    <col min="5" max="5" width="50.1640625" style="1" customWidth="1"/>
    <col min="6" max="6" width="1.5" style="1" customWidth="1"/>
    <col min="7" max="7" width="32.33203125" style="1" customWidth="1"/>
    <col min="8" max="8" width="2" style="1" customWidth="1"/>
    <col min="9" max="16384" width="10.83203125" style="1"/>
  </cols>
  <sheetData>
    <row r="1" spans="1:8" ht="41" customHeight="1">
      <c r="A1" s="57"/>
      <c r="B1" s="89" t="s">
        <v>3</v>
      </c>
      <c r="C1" s="89"/>
      <c r="D1" s="89"/>
      <c r="E1" s="90" t="s">
        <v>0</v>
      </c>
      <c r="F1" s="90"/>
      <c r="G1" s="66">
        <v>42541</v>
      </c>
      <c r="H1" s="58"/>
    </row>
    <row r="2" spans="1:8" ht="9" customHeight="1">
      <c r="A2" s="57"/>
      <c r="B2" s="57"/>
      <c r="C2" s="57"/>
      <c r="D2" s="57"/>
      <c r="E2" s="57"/>
      <c r="F2" s="65"/>
      <c r="G2" s="57"/>
      <c r="H2" s="58"/>
    </row>
    <row r="3" spans="1:8" s="4" customFormat="1" ht="33" customHeight="1">
      <c r="A3" s="64"/>
      <c r="B3" s="81" t="s">
        <v>15</v>
      </c>
      <c r="C3" s="82"/>
      <c r="D3" s="82"/>
      <c r="E3" s="36">
        <f>G1+5</f>
        <v>42546</v>
      </c>
      <c r="F3" s="60"/>
      <c r="G3" s="30" t="s">
        <v>1</v>
      </c>
      <c r="H3" s="62"/>
    </row>
    <row r="4" spans="1:8" ht="17" customHeight="1">
      <c r="A4" s="57"/>
      <c r="B4" s="7">
        <v>7</v>
      </c>
      <c r="C4" s="8" t="s">
        <v>6</v>
      </c>
      <c r="D4" s="67"/>
      <c r="E4" s="68"/>
      <c r="F4" s="61"/>
      <c r="G4" s="13"/>
      <c r="H4" s="58"/>
    </row>
    <row r="5" spans="1:8" ht="17" customHeight="1">
      <c r="A5" s="57"/>
      <c r="B5" s="33" t="s">
        <v>4</v>
      </c>
      <c r="C5" s="11" t="s">
        <v>8</v>
      </c>
      <c r="D5" s="73"/>
      <c r="E5" s="74"/>
      <c r="F5" s="59"/>
      <c r="G5" s="18"/>
      <c r="H5" s="58"/>
    </row>
    <row r="6" spans="1:8" ht="17" customHeight="1">
      <c r="A6" s="57"/>
      <c r="B6" s="7">
        <v>8</v>
      </c>
      <c r="C6" s="8" t="s">
        <v>6</v>
      </c>
      <c r="D6" s="67"/>
      <c r="E6" s="68"/>
      <c r="F6" s="59"/>
      <c r="G6" s="13"/>
      <c r="H6" s="58"/>
    </row>
    <row r="7" spans="1:8" ht="17" customHeight="1">
      <c r="A7" s="57"/>
      <c r="B7" s="32" t="s">
        <v>4</v>
      </c>
      <c r="C7" s="17" t="s">
        <v>8</v>
      </c>
      <c r="D7" s="69"/>
      <c r="E7" s="70"/>
      <c r="F7" s="59"/>
      <c r="G7" s="18"/>
      <c r="H7" s="58"/>
    </row>
    <row r="8" spans="1:8" ht="17" customHeight="1">
      <c r="A8" s="57"/>
      <c r="B8" s="7">
        <v>9</v>
      </c>
      <c r="C8" s="8" t="s">
        <v>6</v>
      </c>
      <c r="D8" s="67"/>
      <c r="E8" s="68"/>
      <c r="F8" s="59"/>
      <c r="G8" s="13"/>
      <c r="H8" s="58"/>
    </row>
    <row r="9" spans="1:8" ht="17" customHeight="1">
      <c r="A9" s="57"/>
      <c r="B9" s="33" t="s">
        <v>4</v>
      </c>
      <c r="C9" s="11" t="s">
        <v>8</v>
      </c>
      <c r="D9" s="73"/>
      <c r="E9" s="74"/>
      <c r="F9" s="59"/>
      <c r="G9" s="18"/>
      <c r="H9" s="58"/>
    </row>
    <row r="10" spans="1:8" s="3" customFormat="1" ht="17" customHeight="1">
      <c r="A10" s="65"/>
      <c r="B10" s="7">
        <v>10</v>
      </c>
      <c r="C10" s="8" t="s">
        <v>6</v>
      </c>
      <c r="D10" s="67"/>
      <c r="E10" s="68"/>
      <c r="F10" s="59"/>
      <c r="G10" s="13"/>
      <c r="H10" s="63"/>
    </row>
    <row r="11" spans="1:8" ht="17" customHeight="1">
      <c r="A11" s="57"/>
      <c r="B11" s="32" t="s">
        <v>4</v>
      </c>
      <c r="C11" s="17" t="s">
        <v>8</v>
      </c>
      <c r="D11" s="69"/>
      <c r="E11" s="70"/>
      <c r="F11" s="59"/>
      <c r="G11" s="18"/>
      <c r="H11" s="58"/>
    </row>
    <row r="12" spans="1:8" ht="17" customHeight="1">
      <c r="A12" s="57"/>
      <c r="B12" s="7">
        <v>11</v>
      </c>
      <c r="C12" s="8" t="s">
        <v>6</v>
      </c>
      <c r="D12" s="67"/>
      <c r="E12" s="68"/>
      <c r="F12" s="59"/>
      <c r="G12" s="13"/>
      <c r="H12" s="58"/>
    </row>
    <row r="13" spans="1:8" ht="17" customHeight="1">
      <c r="A13" s="57"/>
      <c r="B13" s="33" t="s">
        <v>4</v>
      </c>
      <c r="C13" s="11" t="s">
        <v>8</v>
      </c>
      <c r="D13" s="73"/>
      <c r="E13" s="74"/>
      <c r="F13" s="59"/>
      <c r="G13" s="18"/>
      <c r="H13" s="58"/>
    </row>
    <row r="14" spans="1:8" ht="17" customHeight="1">
      <c r="A14" s="57"/>
      <c r="B14" s="7">
        <v>12</v>
      </c>
      <c r="C14" s="8" t="s">
        <v>6</v>
      </c>
      <c r="D14" s="67"/>
      <c r="E14" s="68"/>
      <c r="F14" s="59"/>
      <c r="G14" s="13"/>
      <c r="H14" s="58"/>
    </row>
    <row r="15" spans="1:8" ht="17" customHeight="1">
      <c r="A15" s="57"/>
      <c r="B15" s="32" t="s">
        <v>5</v>
      </c>
      <c r="C15" s="17" t="s">
        <v>8</v>
      </c>
      <c r="D15" s="69"/>
      <c r="E15" s="70"/>
      <c r="F15" s="59"/>
      <c r="G15" s="19"/>
      <c r="H15" s="58"/>
    </row>
    <row r="16" spans="1:8" ht="17" customHeight="1">
      <c r="A16" s="57"/>
      <c r="B16" s="7">
        <v>1</v>
      </c>
      <c r="C16" s="8" t="s">
        <v>6</v>
      </c>
      <c r="D16" s="67"/>
      <c r="E16" s="68"/>
      <c r="F16" s="59"/>
      <c r="G16" s="57"/>
      <c r="H16" s="58"/>
    </row>
    <row r="17" spans="1:8" ht="17" customHeight="1">
      <c r="A17" s="57"/>
      <c r="B17" s="33" t="s">
        <v>5</v>
      </c>
      <c r="C17" s="11" t="s">
        <v>8</v>
      </c>
      <c r="D17" s="73"/>
      <c r="E17" s="74"/>
      <c r="F17" s="59"/>
      <c r="G17" s="71" t="s">
        <v>2</v>
      </c>
      <c r="H17" s="58"/>
    </row>
    <row r="18" spans="1:8" s="3" customFormat="1" ht="17" customHeight="1">
      <c r="A18" s="65"/>
      <c r="B18" s="7">
        <v>2</v>
      </c>
      <c r="C18" s="8" t="s">
        <v>6</v>
      </c>
      <c r="D18" s="67"/>
      <c r="E18" s="68"/>
      <c r="F18" s="59"/>
      <c r="G18" s="72"/>
      <c r="H18" s="63"/>
    </row>
    <row r="19" spans="1:8" s="4" customFormat="1" ht="17" customHeight="1">
      <c r="A19" s="64"/>
      <c r="B19" s="32" t="s">
        <v>5</v>
      </c>
      <c r="C19" s="17" t="s">
        <v>8</v>
      </c>
      <c r="D19" s="69"/>
      <c r="E19" s="70"/>
      <c r="F19" s="60"/>
      <c r="G19" s="12"/>
      <c r="H19" s="62"/>
    </row>
    <row r="20" spans="1:8" s="3" customFormat="1" ht="17" customHeight="1">
      <c r="A20" s="65"/>
      <c r="B20" s="7">
        <v>3</v>
      </c>
      <c r="C20" s="8" t="s">
        <v>6</v>
      </c>
      <c r="D20" s="67"/>
      <c r="E20" s="68"/>
      <c r="F20" s="61"/>
      <c r="G20" s="13"/>
      <c r="H20" s="63"/>
    </row>
    <row r="21" spans="1:8" ht="17" customHeight="1">
      <c r="A21" s="57"/>
      <c r="B21" s="33" t="s">
        <v>5</v>
      </c>
      <c r="C21" s="11" t="s">
        <v>8</v>
      </c>
      <c r="D21" s="73"/>
      <c r="E21" s="74"/>
      <c r="F21" s="59"/>
      <c r="G21" s="12"/>
      <c r="H21" s="58"/>
    </row>
    <row r="22" spans="1:8" ht="17" customHeight="1">
      <c r="A22" s="57"/>
      <c r="B22" s="7">
        <v>4</v>
      </c>
      <c r="C22" s="8" t="s">
        <v>6</v>
      </c>
      <c r="D22" s="67"/>
      <c r="E22" s="68"/>
      <c r="F22" s="59"/>
      <c r="G22" s="13"/>
      <c r="H22" s="58"/>
    </row>
    <row r="23" spans="1:8" ht="17" customHeight="1">
      <c r="A23" s="57"/>
      <c r="B23" s="32" t="s">
        <v>5</v>
      </c>
      <c r="C23" s="17" t="s">
        <v>8</v>
      </c>
      <c r="D23" s="69"/>
      <c r="E23" s="70"/>
      <c r="F23" s="59"/>
      <c r="G23" s="12"/>
      <c r="H23" s="58"/>
    </row>
    <row r="24" spans="1:8" ht="17" customHeight="1">
      <c r="A24" s="57"/>
      <c r="B24" s="7">
        <v>5</v>
      </c>
      <c r="C24" s="8" t="s">
        <v>6</v>
      </c>
      <c r="D24" s="67"/>
      <c r="E24" s="68"/>
      <c r="F24" s="59"/>
      <c r="G24" s="13"/>
      <c r="H24" s="58"/>
    </row>
    <row r="25" spans="1:8" ht="17" customHeight="1">
      <c r="A25" s="57"/>
      <c r="B25" s="33" t="s">
        <v>5</v>
      </c>
      <c r="C25" s="11" t="s">
        <v>8</v>
      </c>
      <c r="D25" s="73"/>
      <c r="E25" s="74"/>
      <c r="F25" s="59"/>
      <c r="G25" s="12"/>
      <c r="H25" s="58"/>
    </row>
    <row r="26" spans="1:8" ht="17" customHeight="1">
      <c r="A26" s="57"/>
      <c r="B26" s="7">
        <v>6</v>
      </c>
      <c r="C26" s="8" t="s">
        <v>6</v>
      </c>
      <c r="D26" s="67"/>
      <c r="E26" s="68"/>
      <c r="F26" s="61"/>
      <c r="G26" s="13"/>
      <c r="H26" s="58"/>
    </row>
    <row r="27" spans="1:8" ht="17" customHeight="1">
      <c r="A27" s="57"/>
      <c r="B27" s="32" t="s">
        <v>5</v>
      </c>
      <c r="C27" s="17" t="s">
        <v>8</v>
      </c>
      <c r="D27" s="69"/>
      <c r="E27" s="70"/>
      <c r="F27" s="59"/>
      <c r="G27" s="12"/>
      <c r="H27" s="58"/>
    </row>
    <row r="28" spans="1:8" ht="17" customHeight="1">
      <c r="A28" s="57"/>
      <c r="B28" s="7">
        <v>7</v>
      </c>
      <c r="C28" s="8" t="s">
        <v>6</v>
      </c>
      <c r="D28" s="67"/>
      <c r="E28" s="68"/>
      <c r="F28" s="59"/>
      <c r="G28" s="13"/>
      <c r="H28" s="58"/>
    </row>
    <row r="29" spans="1:8" ht="17" customHeight="1">
      <c r="A29" s="57"/>
      <c r="B29" s="33" t="s">
        <v>5</v>
      </c>
      <c r="C29" s="11" t="s">
        <v>8</v>
      </c>
      <c r="D29" s="73"/>
      <c r="E29" s="74"/>
      <c r="F29" s="59"/>
      <c r="G29" s="12"/>
      <c r="H29" s="58"/>
    </row>
    <row r="30" spans="1:8" ht="17" customHeight="1">
      <c r="A30" s="57"/>
      <c r="B30" s="7">
        <v>8</v>
      </c>
      <c r="C30" s="8" t="s">
        <v>6</v>
      </c>
      <c r="D30" s="67"/>
      <c r="E30" s="68"/>
      <c r="F30" s="59"/>
      <c r="G30" s="13"/>
      <c r="H30" s="58"/>
    </row>
    <row r="31" spans="1:8" ht="17" customHeight="1">
      <c r="A31" s="57"/>
      <c r="B31" s="32" t="s">
        <v>5</v>
      </c>
      <c r="C31" s="17" t="s">
        <v>8</v>
      </c>
      <c r="D31" s="69"/>
      <c r="E31" s="70"/>
      <c r="F31" s="59"/>
      <c r="G31" s="12"/>
      <c r="H31" s="58"/>
    </row>
    <row r="32" spans="1:8" ht="17" customHeight="1">
      <c r="A32" s="57"/>
      <c r="B32" s="7">
        <v>9</v>
      </c>
      <c r="C32" s="8" t="s">
        <v>6</v>
      </c>
      <c r="D32" s="67"/>
      <c r="E32" s="68"/>
      <c r="F32" s="61"/>
      <c r="G32" s="13"/>
      <c r="H32" s="58"/>
    </row>
    <row r="33" spans="1:9" ht="17" customHeight="1">
      <c r="A33" s="57"/>
      <c r="B33" s="33" t="s">
        <v>5</v>
      </c>
      <c r="C33" s="11" t="s">
        <v>8</v>
      </c>
      <c r="D33" s="73"/>
      <c r="E33" s="74"/>
      <c r="F33" s="59"/>
      <c r="G33" s="12"/>
      <c r="H33" s="58"/>
    </row>
    <row r="34" spans="1:9" ht="17" customHeight="1">
      <c r="A34" s="57"/>
      <c r="B34" s="7">
        <v>10</v>
      </c>
      <c r="C34" s="8" t="s">
        <v>6</v>
      </c>
      <c r="D34" s="67"/>
      <c r="E34" s="68"/>
      <c r="F34" s="59"/>
      <c r="G34" s="13"/>
      <c r="H34" s="58"/>
    </row>
    <row r="35" spans="1:9" ht="17" customHeight="1">
      <c r="A35" s="57"/>
      <c r="B35" s="32" t="s">
        <v>5</v>
      </c>
      <c r="C35" s="17" t="s">
        <v>8</v>
      </c>
      <c r="D35" s="69"/>
      <c r="E35" s="70"/>
      <c r="F35" s="59"/>
      <c r="G35" s="14"/>
      <c r="H35" s="58"/>
    </row>
    <row r="36" spans="1:9" ht="17" customHeight="1">
      <c r="A36" s="57"/>
      <c r="B36" s="58"/>
      <c r="C36" s="58"/>
      <c r="D36" s="58"/>
      <c r="E36" s="58"/>
      <c r="F36" s="59"/>
      <c r="G36" s="58"/>
      <c r="H36" s="58"/>
    </row>
    <row r="37" spans="1:9" ht="33" customHeight="1">
      <c r="A37" s="64"/>
      <c r="B37" s="81" t="s">
        <v>16</v>
      </c>
      <c r="C37" s="82"/>
      <c r="D37" s="82"/>
      <c r="E37" s="36">
        <f>G1+6</f>
        <v>42547</v>
      </c>
      <c r="F37" s="60"/>
      <c r="G37" s="30" t="s">
        <v>1</v>
      </c>
      <c r="H37" s="62"/>
      <c r="I37" s="2"/>
    </row>
    <row r="38" spans="1:9" ht="17">
      <c r="A38" s="57"/>
      <c r="B38" s="7">
        <v>7</v>
      </c>
      <c r="C38" s="8" t="s">
        <v>6</v>
      </c>
      <c r="D38" s="67"/>
      <c r="E38" s="68"/>
      <c r="F38" s="61"/>
      <c r="G38" s="13"/>
      <c r="H38" s="58"/>
      <c r="I38" s="2"/>
    </row>
    <row r="39" spans="1:9">
      <c r="A39" s="57"/>
      <c r="B39" s="33" t="s">
        <v>4</v>
      </c>
      <c r="C39" s="11" t="s">
        <v>8</v>
      </c>
      <c r="D39" s="73"/>
      <c r="E39" s="74"/>
      <c r="F39" s="59"/>
      <c r="G39" s="18"/>
      <c r="H39" s="58"/>
    </row>
    <row r="40" spans="1:9">
      <c r="A40" s="57"/>
      <c r="B40" s="7">
        <v>8</v>
      </c>
      <c r="C40" s="8" t="s">
        <v>6</v>
      </c>
      <c r="D40" s="67"/>
      <c r="E40" s="68"/>
      <c r="F40" s="59"/>
      <c r="G40" s="13"/>
      <c r="H40" s="58"/>
    </row>
    <row r="41" spans="1:9">
      <c r="A41" s="57"/>
      <c r="B41" s="32" t="s">
        <v>4</v>
      </c>
      <c r="C41" s="17" t="s">
        <v>8</v>
      </c>
      <c r="D41" s="69"/>
      <c r="E41" s="70"/>
      <c r="F41" s="59"/>
      <c r="G41" s="18"/>
      <c r="H41" s="58"/>
    </row>
    <row r="42" spans="1:9">
      <c r="A42" s="57"/>
      <c r="B42" s="7">
        <v>9</v>
      </c>
      <c r="C42" s="8" t="s">
        <v>6</v>
      </c>
      <c r="D42" s="67"/>
      <c r="E42" s="68"/>
      <c r="F42" s="59"/>
      <c r="G42" s="13"/>
      <c r="H42" s="58"/>
    </row>
    <row r="43" spans="1:9">
      <c r="A43" s="57"/>
      <c r="B43" s="33" t="s">
        <v>4</v>
      </c>
      <c r="C43" s="11" t="s">
        <v>8</v>
      </c>
      <c r="D43" s="73"/>
      <c r="E43" s="74"/>
      <c r="F43" s="59"/>
      <c r="G43" s="18"/>
      <c r="H43" s="58"/>
    </row>
    <row r="44" spans="1:9">
      <c r="A44" s="65"/>
      <c r="B44" s="7">
        <v>10</v>
      </c>
      <c r="C44" s="8" t="s">
        <v>6</v>
      </c>
      <c r="D44" s="67"/>
      <c r="E44" s="68"/>
      <c r="F44" s="59"/>
      <c r="G44" s="13"/>
      <c r="H44" s="63"/>
    </row>
    <row r="45" spans="1:9">
      <c r="A45" s="57"/>
      <c r="B45" s="32" t="s">
        <v>4</v>
      </c>
      <c r="C45" s="17" t="s">
        <v>8</v>
      </c>
      <c r="D45" s="69"/>
      <c r="E45" s="70"/>
      <c r="F45" s="59"/>
      <c r="G45" s="18"/>
      <c r="H45" s="58"/>
    </row>
    <row r="46" spans="1:9">
      <c r="A46" s="57"/>
      <c r="B46" s="7">
        <v>11</v>
      </c>
      <c r="C46" s="8" t="s">
        <v>6</v>
      </c>
      <c r="D46" s="67"/>
      <c r="E46" s="68"/>
      <c r="F46" s="59"/>
      <c r="G46" s="13"/>
      <c r="H46" s="58"/>
    </row>
    <row r="47" spans="1:9">
      <c r="A47" s="57"/>
      <c r="B47" s="33" t="s">
        <v>4</v>
      </c>
      <c r="C47" s="11" t="s">
        <v>8</v>
      </c>
      <c r="D47" s="73"/>
      <c r="E47" s="74"/>
      <c r="F47" s="59"/>
      <c r="G47" s="18"/>
      <c r="H47" s="58"/>
    </row>
    <row r="48" spans="1:9">
      <c r="A48" s="57"/>
      <c r="B48" s="7">
        <v>12</v>
      </c>
      <c r="C48" s="8" t="s">
        <v>6</v>
      </c>
      <c r="D48" s="67"/>
      <c r="E48" s="68"/>
      <c r="F48" s="59"/>
      <c r="G48" s="13"/>
      <c r="H48" s="58"/>
    </row>
    <row r="49" spans="1:8">
      <c r="A49" s="57"/>
      <c r="B49" s="32" t="s">
        <v>5</v>
      </c>
      <c r="C49" s="17" t="s">
        <v>8</v>
      </c>
      <c r="D49" s="69"/>
      <c r="E49" s="70"/>
      <c r="F49" s="59"/>
      <c r="G49" s="19"/>
      <c r="H49" s="58"/>
    </row>
    <row r="50" spans="1:8">
      <c r="A50" s="57"/>
      <c r="B50" s="7">
        <v>1</v>
      </c>
      <c r="C50" s="8" t="s">
        <v>6</v>
      </c>
      <c r="D50" s="67"/>
      <c r="E50" s="68"/>
      <c r="F50" s="59"/>
      <c r="G50" s="57"/>
      <c r="H50" s="58"/>
    </row>
    <row r="51" spans="1:8">
      <c r="A51" s="57"/>
      <c r="B51" s="33" t="s">
        <v>5</v>
      </c>
      <c r="C51" s="11" t="s">
        <v>8</v>
      </c>
      <c r="D51" s="73"/>
      <c r="E51" s="74"/>
      <c r="F51" s="59"/>
      <c r="G51" s="71" t="s">
        <v>2</v>
      </c>
      <c r="H51" s="58"/>
    </row>
    <row r="52" spans="1:8">
      <c r="A52" s="65"/>
      <c r="B52" s="7">
        <v>2</v>
      </c>
      <c r="C52" s="8" t="s">
        <v>6</v>
      </c>
      <c r="D52" s="67"/>
      <c r="E52" s="68"/>
      <c r="F52" s="59"/>
      <c r="G52" s="72"/>
      <c r="H52" s="63"/>
    </row>
    <row r="53" spans="1:8" ht="17">
      <c r="A53" s="64"/>
      <c r="B53" s="32" t="s">
        <v>5</v>
      </c>
      <c r="C53" s="17" t="s">
        <v>8</v>
      </c>
      <c r="D53" s="69"/>
      <c r="E53" s="70"/>
      <c r="F53" s="60"/>
      <c r="G53" s="12"/>
      <c r="H53" s="62"/>
    </row>
    <row r="54" spans="1:8" ht="17">
      <c r="A54" s="65"/>
      <c r="B54" s="7">
        <v>3</v>
      </c>
      <c r="C54" s="8" t="s">
        <v>6</v>
      </c>
      <c r="D54" s="67"/>
      <c r="E54" s="68"/>
      <c r="F54" s="61"/>
      <c r="G54" s="13"/>
      <c r="H54" s="63"/>
    </row>
    <row r="55" spans="1:8">
      <c r="A55" s="57"/>
      <c r="B55" s="33" t="s">
        <v>5</v>
      </c>
      <c r="C55" s="11" t="s">
        <v>8</v>
      </c>
      <c r="D55" s="73"/>
      <c r="E55" s="74"/>
      <c r="F55" s="59"/>
      <c r="G55" s="12"/>
      <c r="H55" s="58"/>
    </row>
    <row r="56" spans="1:8">
      <c r="A56" s="57"/>
      <c r="B56" s="7">
        <v>4</v>
      </c>
      <c r="C56" s="8" t="s">
        <v>6</v>
      </c>
      <c r="D56" s="67"/>
      <c r="E56" s="68"/>
      <c r="F56" s="59"/>
      <c r="G56" s="13"/>
      <c r="H56" s="58"/>
    </row>
    <row r="57" spans="1:8">
      <c r="A57" s="57"/>
      <c r="B57" s="32" t="s">
        <v>5</v>
      </c>
      <c r="C57" s="17" t="s">
        <v>8</v>
      </c>
      <c r="D57" s="69"/>
      <c r="E57" s="70"/>
      <c r="F57" s="59"/>
      <c r="G57" s="12"/>
      <c r="H57" s="58"/>
    </row>
    <row r="58" spans="1:8">
      <c r="A58" s="57"/>
      <c r="B58" s="7">
        <v>5</v>
      </c>
      <c r="C58" s="8" t="s">
        <v>6</v>
      </c>
      <c r="D58" s="67"/>
      <c r="E58" s="68"/>
      <c r="F58" s="59"/>
      <c r="G58" s="13"/>
      <c r="H58" s="58"/>
    </row>
    <row r="59" spans="1:8">
      <c r="A59" s="57"/>
      <c r="B59" s="33" t="s">
        <v>5</v>
      </c>
      <c r="C59" s="11" t="s">
        <v>8</v>
      </c>
      <c r="D59" s="73"/>
      <c r="E59" s="74"/>
      <c r="F59" s="59"/>
      <c r="G59" s="12"/>
      <c r="H59" s="58"/>
    </row>
    <row r="60" spans="1:8" ht="17">
      <c r="A60" s="57"/>
      <c r="B60" s="7">
        <v>6</v>
      </c>
      <c r="C60" s="8" t="s">
        <v>6</v>
      </c>
      <c r="D60" s="67"/>
      <c r="E60" s="68"/>
      <c r="F60" s="61"/>
      <c r="G60" s="13"/>
      <c r="H60" s="58"/>
    </row>
    <row r="61" spans="1:8">
      <c r="A61" s="57"/>
      <c r="B61" s="32" t="s">
        <v>5</v>
      </c>
      <c r="C61" s="17" t="s">
        <v>8</v>
      </c>
      <c r="D61" s="69"/>
      <c r="E61" s="70"/>
      <c r="F61" s="59"/>
      <c r="G61" s="12"/>
      <c r="H61" s="58"/>
    </row>
    <row r="62" spans="1:8">
      <c r="A62" s="57"/>
      <c r="B62" s="7">
        <v>7</v>
      </c>
      <c r="C62" s="8" t="s">
        <v>6</v>
      </c>
      <c r="D62" s="67"/>
      <c r="E62" s="68"/>
      <c r="F62" s="59"/>
      <c r="G62" s="13"/>
      <c r="H62" s="58"/>
    </row>
    <row r="63" spans="1:8">
      <c r="A63" s="57"/>
      <c r="B63" s="33" t="s">
        <v>5</v>
      </c>
      <c r="C63" s="11" t="s">
        <v>8</v>
      </c>
      <c r="D63" s="73"/>
      <c r="E63" s="74"/>
      <c r="F63" s="59"/>
      <c r="G63" s="12"/>
      <c r="H63" s="58"/>
    </row>
    <row r="64" spans="1:8">
      <c r="A64" s="57"/>
      <c r="B64" s="7">
        <v>8</v>
      </c>
      <c r="C64" s="8" t="s">
        <v>6</v>
      </c>
      <c r="D64" s="67"/>
      <c r="E64" s="68"/>
      <c r="F64" s="59"/>
      <c r="G64" s="13"/>
      <c r="H64" s="58"/>
    </row>
    <row r="65" spans="1:8">
      <c r="A65" s="57"/>
      <c r="B65" s="32" t="s">
        <v>5</v>
      </c>
      <c r="C65" s="17" t="s">
        <v>8</v>
      </c>
      <c r="D65" s="69"/>
      <c r="E65" s="70"/>
      <c r="F65" s="59"/>
      <c r="G65" s="12"/>
      <c r="H65" s="58"/>
    </row>
    <row r="66" spans="1:8" ht="17">
      <c r="A66" s="57"/>
      <c r="B66" s="7">
        <v>9</v>
      </c>
      <c r="C66" s="8" t="s">
        <v>6</v>
      </c>
      <c r="D66" s="67"/>
      <c r="E66" s="68"/>
      <c r="F66" s="61"/>
      <c r="G66" s="13"/>
      <c r="H66" s="58"/>
    </row>
    <row r="67" spans="1:8">
      <c r="A67" s="57"/>
      <c r="B67" s="33" t="s">
        <v>5</v>
      </c>
      <c r="C67" s="11" t="s">
        <v>8</v>
      </c>
      <c r="D67" s="73"/>
      <c r="E67" s="74"/>
      <c r="F67" s="59"/>
      <c r="G67" s="12"/>
      <c r="H67" s="58"/>
    </row>
    <row r="68" spans="1:8">
      <c r="A68" s="57"/>
      <c r="B68" s="7">
        <v>10</v>
      </c>
      <c r="C68" s="8" t="s">
        <v>6</v>
      </c>
      <c r="D68" s="67"/>
      <c r="E68" s="68"/>
      <c r="F68" s="59"/>
      <c r="G68" s="13"/>
      <c r="H68" s="58"/>
    </row>
    <row r="69" spans="1:8">
      <c r="A69" s="57"/>
      <c r="B69" s="32" t="s">
        <v>5</v>
      </c>
      <c r="C69" s="17" t="s">
        <v>8</v>
      </c>
      <c r="D69" s="69"/>
      <c r="E69" s="70"/>
      <c r="F69" s="59"/>
      <c r="G69" s="14"/>
      <c r="H69" s="58"/>
    </row>
    <row r="70" spans="1:8">
      <c r="A70" s="57"/>
      <c r="B70" s="58"/>
      <c r="C70" s="58"/>
      <c r="D70" s="58"/>
      <c r="E70" s="58"/>
      <c r="F70" s="59"/>
      <c r="G70" s="58"/>
      <c r="H70" s="58"/>
    </row>
  </sheetData>
  <mergeCells count="70">
    <mergeCell ref="B1:D1"/>
    <mergeCell ref="E1:F1"/>
    <mergeCell ref="B3:D3"/>
    <mergeCell ref="D4:E4"/>
    <mergeCell ref="D9:E9"/>
    <mergeCell ref="D10:E10"/>
    <mergeCell ref="D5:E5"/>
    <mergeCell ref="D6:E6"/>
    <mergeCell ref="D7:E7"/>
    <mergeCell ref="D8:E8"/>
    <mergeCell ref="G17:G18"/>
    <mergeCell ref="D11:E11"/>
    <mergeCell ref="D12:E12"/>
    <mergeCell ref="D13:E13"/>
    <mergeCell ref="D14:E14"/>
    <mergeCell ref="D17:E17"/>
    <mergeCell ref="D18:E18"/>
    <mergeCell ref="D19:E19"/>
    <mergeCell ref="D20:E20"/>
    <mergeCell ref="D15:E15"/>
    <mergeCell ref="D16:E16"/>
    <mergeCell ref="D23:E23"/>
    <mergeCell ref="D24:E24"/>
    <mergeCell ref="D25:E25"/>
    <mergeCell ref="D26:E26"/>
    <mergeCell ref="D21:E21"/>
    <mergeCell ref="D22:E22"/>
    <mergeCell ref="B37:D37"/>
    <mergeCell ref="D48:E48"/>
    <mergeCell ref="D49:E49"/>
    <mergeCell ref="D27:E27"/>
    <mergeCell ref="D28:E28"/>
    <mergeCell ref="D29:E29"/>
    <mergeCell ref="D30:E30"/>
    <mergeCell ref="D38:E38"/>
    <mergeCell ref="D39:E39"/>
    <mergeCell ref="D42:E42"/>
    <mergeCell ref="D43:E43"/>
    <mergeCell ref="D40:E40"/>
    <mergeCell ref="D41:E41"/>
    <mergeCell ref="D31:E31"/>
    <mergeCell ref="D32:E32"/>
    <mergeCell ref="D33:E33"/>
    <mergeCell ref="D34:E34"/>
    <mergeCell ref="D35:E35"/>
    <mergeCell ref="D44:E44"/>
    <mergeCell ref="D45:E45"/>
    <mergeCell ref="D46:E46"/>
    <mergeCell ref="D47:E47"/>
    <mergeCell ref="D50:E50"/>
    <mergeCell ref="D62:E62"/>
    <mergeCell ref="G51:G52"/>
    <mergeCell ref="D52:E52"/>
    <mergeCell ref="D53:E53"/>
    <mergeCell ref="D54:E54"/>
    <mergeCell ref="D55:E55"/>
    <mergeCell ref="D56:E56"/>
    <mergeCell ref="D51:E51"/>
    <mergeCell ref="D57:E57"/>
    <mergeCell ref="D58:E58"/>
    <mergeCell ref="D59:E59"/>
    <mergeCell ref="D60:E60"/>
    <mergeCell ref="D61:E61"/>
    <mergeCell ref="D69:E69"/>
    <mergeCell ref="D63:E63"/>
    <mergeCell ref="D64:E64"/>
    <mergeCell ref="D65:E65"/>
    <mergeCell ref="D66:E66"/>
    <mergeCell ref="D67:E67"/>
    <mergeCell ref="D68:E68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Planner Monday</vt:lpstr>
      <vt:lpstr>Tuesday</vt:lpstr>
      <vt:lpstr>Wednesday</vt:lpstr>
      <vt:lpstr>Thursday</vt:lpstr>
      <vt:lpstr>Friday</vt:lpstr>
      <vt:lpstr>Saturday &amp; Sunday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2016-04-01T03:36:55Z</dcterms:created>
  <dcterms:modified xsi:type="dcterms:W3CDTF">2016-05-19T16:38:29Z</dcterms:modified>
</cp:coreProperties>
</file>